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705" activeTab="0"/>
  </bookViews>
  <sheets>
    <sheet name="ITA-o16" sheetId="1" r:id="rId1"/>
    <sheet name="Sheet1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<sst xmlns="http://schemas.openxmlformats.org/spreadsheetml/2006/main" count="726" uniqueCount="307">
  <si>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</si>
  <si>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</si>
  <si>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</si>
  <si>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</si>
  <si>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</si>
  <si>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</si>
  <si>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</si>
  <si>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</si>
  <si>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</si>
  <si>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</si>
  <si>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</si>
  <si>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</si>
  <si>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</si>
  <si>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</si>
  <si>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</si>
  <si>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</si>
  <si>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</si>
  <si>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</si>
  <si>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</si>
  <si>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</si>
  <si>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</si>
  <si>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</si>
  <si>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</si>
  <si>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</si>
  <si>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</si>
  <si>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</si>
  <si>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</si>
  <si>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</si>
  <si>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</si>
  <si>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</si>
  <si>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</si>
  <si>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</si>
  <si>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</si>
  <si>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</si>
  <si>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</si>
  <si>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</si>
  <si>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</si>
  <si>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</si>
  <si>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</si>
  <si>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</si>
  <si>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</si>
  <si>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</si>
  <si>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</si>
  <si>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</si>
  <si>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</si>
  <si>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</si>
  <si>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</si>
  <si>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</si>
  <si>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</si>
  <si>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</si>
  <si>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</si>
  <si>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</si>
  <si>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</si>
  <si>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</si>
  <si>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</si>
  <si>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</si>
  <si>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</si>
  <si>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</si>
  <si>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</si>
  <si>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</si>
  <si>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</si>
  <si>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</si>
  <si>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</si>
  <si>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</si>
  <si>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</si>
  <si>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</si>
  <si>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</si>
  <si>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</si>
  <si>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</si>
  <si>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</si>
  <si>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</si>
  <si>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</si>
  <si>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</si>
  <si>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</si>
  <si>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</si>
  <si>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</si>
  <si>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</si>
  <si>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</si>
  <si>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</si>
  <si>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</si>
  <si>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</si>
  <si>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</si>
  <si>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</si>
  <si>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</si>
  <si>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</si>
  <si>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</si>
  <si>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</si>
  <si>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</si>
  <si>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</si>
  <si>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</si>
  <si>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</si>
  <si>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</si>
  <si>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</si>
  <si>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</si>
  <si>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</si>
  <si>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</si>
  <si>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</si>
  <si>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</si>
  <si>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</si>
  <si>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</si>
  <si>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</si>
  <si>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</si>
  <si>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</si>
  <si>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</si>
  <si>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</si>
  <si>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</si>
  <si>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</si>
  <si>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</si>
  <si>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</si>
  <si>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</si>
  <si>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</si>
  <si>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</si>
  <si>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</si>
  <si>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</si>
  <si>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</si>
  <si>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</si>
  <si>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</si>
  <si>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</si>
  <si>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</si>
  <si>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</si>
  <si>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</si>
  <si>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</si>
  <si>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</si>
  <si>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</si>
  <si>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</si>
  <si>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</si>
  <si>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</si>
  <si>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</si>
  <si>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</si>
  <si>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</si>
  <si>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</si>
  <si>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</si>
  <si>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</si>
  <si>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ค่าถ่ายเอกสาร เข้าเล่มข้อบัญญัติ</t>
  </si>
  <si>
    <t>สิ้นสุดสัญญา</t>
  </si>
  <si>
    <t>วิธีเฉพาะเจาะจง</t>
  </si>
  <si>
    <t>ศูนย์ถ่ายเอกสารรุ่งโรจน์</t>
  </si>
  <si>
    <t>CNTR-00005/67</t>
  </si>
  <si>
    <t>ซ่อมเครื่องปริ้นเตอร์ ครุภัณฑ์หมายเลข 479610018 ของสำนักปลัด</t>
  </si>
  <si>
    <t>อื่น ๆ</t>
  </si>
  <si>
    <t>เอส ดี คอมพิวเตอร์ มาร์ท</t>
  </si>
  <si>
    <t>CNTR-00021/67</t>
  </si>
  <si>
    <t>ค่าป้ายประชาสัมพันธ์</t>
  </si>
  <si>
    <t>เต็มที่ดีไซน์ โดย นายนที กิตติธรรมโสภณ</t>
  </si>
  <si>
    <t>CNTR-00023/67</t>
  </si>
  <si>
    <t>ซ่อมรถยนต์ส่วนกลาง</t>
  </si>
  <si>
    <t>บริษัท ไฮเทค นอร์ทอีสต์ คอร์เปอเรชั่น จำกัด</t>
  </si>
  <si>
    <t>CNTR-00024/67</t>
  </si>
  <si>
    <t>อยู่ระหว่างการดำเนินการและตรวจรับ</t>
  </si>
  <si>
    <t>ค่าป้ายงานเลือกตั้ง</t>
  </si>
  <si>
    <t>ค่าวัสดุสำนักงาน</t>
  </si>
  <si>
    <t>ค่าซ่อมเครื่องปรับอากาศ</t>
  </si>
  <si>
    <t>ซ่อมเครื่องคอมพิวเตอร์ ครุภัณฑ์เลขที่ 516660057 1 เครื่อง</t>
  </si>
  <si>
    <t>แบตเตอรรี่ FB S2000 พร้อมติดตั้ง 1 ลูก</t>
  </si>
  <si>
    <t>CNTR-00039/67</t>
  </si>
  <si>
    <t>อู่ ชัยเซอร์วิส</t>
  </si>
  <si>
    <t>ห้างหุ้นส่วนจำกัด บุรีรัมย์คอมพิวเตอร์</t>
  </si>
  <si>
    <t>CNTR-00035/67</t>
  </si>
  <si>
    <t>CNTR-00026/67</t>
  </si>
  <si>
    <t>บริษัทสวัสดีเอ็ดดูเคชั่นเซ็นเตอร์ จำกัด</t>
  </si>
  <si>
    <t>CNTR-00027/67</t>
  </si>
  <si>
    <t>แอร์สุรินทร์ เซอร์วิส</t>
  </si>
  <si>
    <t>CNTR-00034/67</t>
  </si>
  <si>
    <t>มหาดไทย</t>
  </si>
  <si>
    <t>อบต.ชุมแสง</t>
  </si>
  <si>
    <t>กระสัง</t>
  </si>
  <si>
    <t>บริษัท สุรินทร์ พาวเวอร์พอยท์ จำกัด</t>
  </si>
  <si>
    <t>CNTR-00004/67</t>
  </si>
  <si>
    <t>น้ำมันเชื้อเพลิงและหล่อลื่น</t>
  </si>
  <si>
    <t>CNTR-00003/67</t>
  </si>
  <si>
    <t>CNTR-00018/67</t>
  </si>
  <si>
    <t>อยู่ระหว่างดำเนินการ</t>
  </si>
  <si>
    <t>เงินอุดหนุนระบุวัตถุประสงค์/เฉพาะกิจค้างจ่าย</t>
  </si>
  <si>
    <t>CNTR-00008/67</t>
  </si>
  <si>
    <t>เงินงบประมาณ</t>
  </si>
  <si>
    <t>CNTR-00007/67</t>
  </si>
  <si>
    <t>CNTR-00006/67</t>
  </si>
  <si>
    <t>CNTR-00009/67</t>
  </si>
  <si>
    <t>CNTR-00010/67</t>
  </si>
  <si>
    <t>CNTR-00012/67</t>
  </si>
  <si>
    <t>CNTR-00011/67</t>
  </si>
  <si>
    <t>CNTR-00013/67</t>
  </si>
  <si>
    <t>CNTR-00014/67</t>
  </si>
  <si>
    <t>CNTR-00015/67</t>
  </si>
  <si>
    <t>CNTR-00016/67</t>
  </si>
  <si>
    <t>14/2567</t>
  </si>
  <si>
    <t>CNTR-00017/67</t>
  </si>
  <si>
    <t>17/2567</t>
  </si>
  <si>
    <t>CNTR-00019/67</t>
  </si>
  <si>
    <t>CNTR-00020/67</t>
  </si>
  <si>
    <t>CNTR-00022/67</t>
  </si>
  <si>
    <t>26/2567</t>
  </si>
  <si>
    <t>CNTR-00029/67</t>
  </si>
  <si>
    <t>CNTR-00028/67</t>
  </si>
  <si>
    <t>CNTR-00031/67</t>
  </si>
  <si>
    <t>27/2567</t>
  </si>
  <si>
    <t>CNTR-00030/67</t>
  </si>
  <si>
    <t>CNTR-00033/67</t>
  </si>
  <si>
    <t>CNTR-00032/67</t>
  </si>
  <si>
    <t>CNTR-00036/67</t>
  </si>
  <si>
    <t>CNTR-00044/67</t>
  </si>
  <si>
    <t>CNTR-00038/67</t>
  </si>
  <si>
    <t>CNTR-00052/67</t>
  </si>
  <si>
    <t>CNTR-00053/67</t>
  </si>
  <si>
    <t>CNTR-00037/67</t>
  </si>
  <si>
    <t>30/2567</t>
  </si>
  <si>
    <t>CNTR-00042/67</t>
  </si>
  <si>
    <t>34/2567</t>
  </si>
  <si>
    <t>CNTR-00045/67</t>
  </si>
  <si>
    <t>13/2567</t>
  </si>
  <si>
    <t>CNTR-00043/67</t>
  </si>
  <si>
    <t>CNTR-00046/67</t>
  </si>
  <si>
    <t>CNTR-00050/67</t>
  </si>
  <si>
    <t>36/2567</t>
  </si>
  <si>
    <t>CNTR-00047/67</t>
  </si>
  <si>
    <t>CNTR-00051/67</t>
  </si>
  <si>
    <t>ก่อสร้างถนนคอนกรีตเสริมเหล็กจากบ้านสวายสอ หมู่ที่ 8 ตำบลชุมแสง - บ้านประดู่ ตำบลลำดวน องค์การบริหารส่วนตำบลชุมแสง อำเภอกระสัง จังหวัดบุรีรัมย์</t>
  </si>
  <si>
    <t>รายจ่ายเพื่อให้ได้มาซึ่งบริการ</t>
  </si>
  <si>
    <t>โครงการส่งเสริมการดำเนินงานและบริหารจัดการระบบการแพทย์ฉุกเฉิน ของ อบต.ชุมแสง</t>
  </si>
  <si>
    <t>โครงการจัดงานแข่งขันกีฬาประเพณีต้านยาเสพติด</t>
  </si>
  <si>
    <t>เครื่องโทรศัพท์เคลื่อนที่</t>
  </si>
  <si>
    <t>เครื่องคอมพิวเตอร์และเครื่องพิมพ์</t>
  </si>
  <si>
    <t>โครงการจัดงานวันเด็กแห่งชาติ</t>
  </si>
  <si>
    <t>วัสดุคอมพิวเตอร์</t>
  </si>
  <si>
    <t>วัสดุสำนักงาน</t>
  </si>
  <si>
    <t>ครุภัณฑ์สำนักงาน</t>
  </si>
  <si>
    <t>โครงการปรับปรุงถนนคอนกรีตเสริมเหล็กจากสามแยกหน้าบ้านนางคำปุ่น บุญโก่ง ไปทางทิศเหนือของหมู่บ้าน ม.6</t>
  </si>
  <si>
    <t>ครุภัณฑ์ยานพาหนะและขนส่ง</t>
  </si>
  <si>
    <t>เครื่องพิมพ์</t>
  </si>
  <si>
    <t>โครงการก่อสร้างถนนภายในสำนักงาน อบต.ชุมแสง</t>
  </si>
  <si>
    <t>โครงการก่อสร้างลานกีฬาทางทิศตะวันออกของหมู่บ้าน ม.5</t>
  </si>
  <si>
    <t>โครงการก่อสร้างถนนคอนกรีตเสริมเหล็กจากซุ้มประตูหมู่บ้านไปโรงเรียนบ้านสวายสอ ม.8</t>
  </si>
  <si>
    <t>โครงการ งานวันหัวผักกาดขาวของดีเมืองกระสังและงานกาชาด</t>
  </si>
  <si>
    <t>โครงการลงหินคลุกสายโคกจิก ม.7</t>
  </si>
  <si>
    <t>โครงการร่องระบายน้ำจากสี่แยกบ้านนายสายชล เสียงวังเวง ไปทางทิศใต้ แบบปิด ม.9</t>
  </si>
  <si>
    <t>โครงการฝึกอบรมและศึกษาดูงานเพื่อพัฒนาศักยภาพบุคลากรขององค์กร</t>
  </si>
  <si>
    <t>โครงการก่อสร้างร่องระบายน้ำแบบมีฝาปิด สายหน้าบ้านนายสุพรรณ นิโรรัมย์ ไปทางทิศใต้ของหมู่บ้าน (ต่อของเดิม) ม.1</t>
  </si>
  <si>
    <t>โต๊ะทำงาน เก้าอี้ทำงาน</t>
  </si>
  <si>
    <t>ค่าบำรุงรักษาและซ่อมแซม ซ่อมถนนชำรุด</t>
  </si>
  <si>
    <t>ค่าบำรุงรักษาและซ่อมแซม ซ่อมรถยนต์</t>
  </si>
  <si>
    <t>บริษัท เมย์ (เล้าม่งเส็ง) จำกัด</t>
  </si>
  <si>
    <t>เอส เอส โทเนอร์ แอนด์ เซอร์วิส</t>
  </si>
  <si>
    <t>อู่จงเจริญ</t>
  </si>
  <si>
    <t>บริษัท สวัสดีเอ็ดดูเคชั่นเซ็นเตอร์  จำกัด</t>
  </si>
  <si>
    <t>หจก.ศรีนิตย์สุรินทร์</t>
  </si>
  <si>
    <t>ห้างหุ้นส่วนจำกัด ศรีนครหัวช้าง</t>
  </si>
  <si>
    <t>บริษัท เอกสุรินทร์ยานยนต์ จำกัด</t>
  </si>
  <si>
    <t>หจก.สหะกลโอ.เอ</t>
  </si>
  <si>
    <t>ห้างหุ้นส่วนจำกัด สุรินทร์ภักดี</t>
  </si>
  <si>
    <t>นางสาวกชกร  นุสันรัมย์</t>
  </si>
  <si>
    <t>นางสาวฑิมภ์พร  ทองเสน่ห์</t>
  </si>
  <si>
    <t>นางสาวณัฐริกา  กันตะมา</t>
  </si>
  <si>
    <t>นางเจริญศรี  สำรวมจิต</t>
  </si>
  <si>
    <t>นายณรงศักดิ์ เสียงวังเวง</t>
  </si>
  <si>
    <t>นายอชิระ  เครือหลายนวล</t>
  </si>
  <si>
    <t>นายสุนันท์  จันทร์ส่อง</t>
  </si>
  <si>
    <t>นายสัญญา  สีชะอุ่ม</t>
  </si>
  <si>
    <t>ห้างหุ้นส่วนจำกัดแอดวานซ์โซลูชั่น โอเอ</t>
  </si>
  <si>
    <t>ร้านรวมวิทยา</t>
  </si>
  <si>
    <t>เต็มที่ดีไซน์  โดย นายนที  กิตติธรรมโสภณ</t>
  </si>
  <si>
    <t>นายธนาวุฒิ เสียงวังเวง</t>
  </si>
  <si>
    <t>นายธงชัย บุญโก่ง</t>
  </si>
  <si>
    <t>บริษัท เอส.พี. ไวร์เลส จำกัด</t>
  </si>
  <si>
    <t>หจก.สหะกล โอ.เอ</t>
  </si>
  <si>
    <t>นายพงศกร กรองทอง</t>
  </si>
  <si>
    <t>ห้างหุ่นส่วนจำกัด นัธทวัฒน์ การก่อสร้าง</t>
  </si>
  <si>
    <t>นายประสาร  พันธ์สิน</t>
  </si>
  <si>
    <t>สิทธิโชคประดับยนต์</t>
  </si>
  <si>
    <t>ห้างหุ้นส่วนจำกัด ศรีนิตย์สุรินทร์</t>
  </si>
  <si>
    <t>ห้างหุ้นส่วนจำกัด กฤตสาดา ก่อสร้าง</t>
  </si>
  <si>
    <t>นางสมส่วน  ต่างกลาง</t>
  </si>
  <si>
    <t>1310300020223</t>
  </si>
  <si>
    <t>1310300021412</t>
  </si>
  <si>
    <t>3301500821251</t>
  </si>
  <si>
    <t>1329900848581</t>
  </si>
  <si>
    <t>1310300199380</t>
  </si>
  <si>
    <t>1310300202623</t>
  </si>
  <si>
    <t>3310300469286</t>
  </si>
  <si>
    <t>3310300459388</t>
  </si>
  <si>
    <t>3310300431181</t>
  </si>
  <si>
    <t>1310300022285</t>
  </si>
  <si>
    <t>1340900088775</t>
  </si>
  <si>
    <t>3310300432871</t>
  </si>
  <si>
    <t>0325552000029</t>
  </si>
  <si>
    <t>0315549000277</t>
  </si>
  <si>
    <t>0325560000423</t>
  </si>
  <si>
    <t>1310300021530</t>
  </si>
  <si>
    <t>3310300429357</t>
  </si>
  <si>
    <t>0323561000093</t>
  </si>
  <si>
    <t>3310300167425</t>
  </si>
  <si>
    <t>3310300005182</t>
  </si>
  <si>
    <t>0315549000013</t>
  </si>
  <si>
    <t>0315541000014</t>
  </si>
  <si>
    <t>0323544000536</t>
  </si>
  <si>
    <t>0323566001292</t>
  </si>
  <si>
    <t>0313552000965</t>
  </si>
  <si>
    <t>0313565000276</t>
  </si>
  <si>
    <t>1320100166844</t>
  </si>
  <si>
    <t>5301300044860</t>
  </si>
  <si>
    <t>1329900959383</t>
  </si>
  <si>
    <t>3459900266901</t>
  </si>
  <si>
    <t>0323564002747</t>
  </si>
  <si>
    <t>0323557000823</t>
  </si>
  <si>
    <t>3320101101050</t>
  </si>
  <si>
    <t>3320500061418</t>
  </si>
  <si>
    <t>3620500115973</t>
  </si>
  <si>
    <t>0325553000022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</si>
</sst>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[$-41E]d\ mmmm\ 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>
        <color indexed="63"/>
      </right>
      <top>
        <color indexed="63"/>
      </top>
      <bottom style="medium">
        <color rgb="FF808080"/>
      </bottom>
    </border>
    <border>
      <left>
        <color indexed="63"/>
      </left>
      <right>
        <color indexed="63"/>
      </right>
      <top>
        <color indexed="63"/>
      </top>
      <bottom style="medium">
        <color rgb="FF808080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80808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14" fontId="48" fillId="0" borderId="0" xfId="0" applyNumberFormat="1" applyFont="1" applyAlignment="1">
      <alignment/>
    </xf>
    <xf numFmtId="14" fontId="44" fillId="0" borderId="0" xfId="0" applyNumberFormat="1" applyFont="1" applyAlignment="1">
      <alignment/>
    </xf>
    <xf numFmtId="0" fontId="48" fillId="33" borderId="11" xfId="0" applyFont="1" applyFill="1" applyBorder="1" applyAlignment="1">
      <alignment horizontal="center" vertical="center" wrapText="1"/>
    </xf>
    <xf numFmtId="17" fontId="48" fillId="33" borderId="11" xfId="0" applyNumberFormat="1" applyFont="1" applyFill="1" applyBorder="1" applyAlignment="1">
      <alignment horizontal="center" vertical="center" wrapText="1"/>
    </xf>
    <xf numFmtId="14" fontId="48" fillId="33" borderId="11" xfId="0" applyNumberFormat="1" applyFont="1" applyFill="1" applyBorder="1" applyAlignment="1">
      <alignment horizontal="center" vertical="center" wrapText="1"/>
    </xf>
    <xf numFmtId="0" fontId="27" fillId="33" borderId="11" xfId="34" applyFill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0" fontId="48" fillId="33" borderId="11" xfId="0" applyFont="1" applyFill="1" applyBorder="1" applyAlignment="1">
      <alignment horizontal="right" vertical="center" wrapText="1"/>
    </xf>
    <xf numFmtId="0" fontId="48" fillId="34" borderId="11" xfId="0" applyFont="1" applyFill="1" applyBorder="1" applyAlignment="1">
      <alignment horizontal="center" vertical="center" wrapText="1"/>
    </xf>
    <xf numFmtId="17" fontId="48" fillId="34" borderId="11" xfId="0" applyNumberFormat="1" applyFont="1" applyFill="1" applyBorder="1" applyAlignment="1">
      <alignment horizontal="center" vertical="center" wrapText="1"/>
    </xf>
    <xf numFmtId="14" fontId="48" fillId="34" borderId="11" xfId="0" applyNumberFormat="1" applyFont="1" applyFill="1" applyBorder="1" applyAlignment="1">
      <alignment horizontal="center" vertical="center" wrapText="1"/>
    </xf>
    <xf numFmtId="0" fontId="27" fillId="34" borderId="11" xfId="34" applyFill="1" applyBorder="1" applyAlignment="1">
      <alignment horizontal="center" vertical="center" wrapText="1"/>
    </xf>
    <xf numFmtId="4" fontId="48" fillId="34" borderId="11" xfId="0" applyNumberFormat="1" applyFont="1" applyFill="1" applyBorder="1" applyAlignment="1">
      <alignment horizontal="right" vertical="center" wrapText="1"/>
    </xf>
    <xf numFmtId="0" fontId="48" fillId="34" borderId="11" xfId="0" applyFont="1" applyFill="1" applyBorder="1" applyAlignment="1">
      <alignment horizontal="right" vertical="center" wrapText="1"/>
    </xf>
    <xf numFmtId="0" fontId="48" fillId="35" borderId="11" xfId="0" applyFont="1" applyFill="1" applyBorder="1" applyAlignment="1">
      <alignment horizontal="center" vertical="center" wrapText="1"/>
    </xf>
    <xf numFmtId="17" fontId="48" fillId="35" borderId="11" xfId="0" applyNumberFormat="1" applyFont="1" applyFill="1" applyBorder="1" applyAlignment="1">
      <alignment horizontal="center" vertical="center" wrapText="1"/>
    </xf>
    <xf numFmtId="14" fontId="48" fillId="35" borderId="11" xfId="0" applyNumberFormat="1" applyFont="1" applyFill="1" applyBorder="1" applyAlignment="1">
      <alignment horizontal="center" vertical="center" wrapText="1"/>
    </xf>
    <xf numFmtId="0" fontId="27" fillId="35" borderId="11" xfId="34" applyFill="1" applyBorder="1" applyAlignment="1">
      <alignment horizontal="center" vertical="center" wrapText="1"/>
    </xf>
    <xf numFmtId="4" fontId="48" fillId="35" borderId="11" xfId="0" applyNumberFormat="1" applyFont="1" applyFill="1" applyBorder="1" applyAlignment="1">
      <alignment horizontal="right" vertical="center" wrapText="1"/>
    </xf>
    <xf numFmtId="0" fontId="48" fillId="35" borderId="11" xfId="0" applyFont="1" applyFill="1" applyBorder="1" applyAlignment="1">
      <alignment horizontal="right" vertical="center" wrapText="1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43" fontId="44" fillId="0" borderId="0" xfId="38" applyFont="1" applyAlignment="1">
      <alignment/>
    </xf>
    <xf numFmtId="43" fontId="48" fillId="0" borderId="0" xfId="38" applyFont="1" applyAlignment="1">
      <alignment/>
    </xf>
    <xf numFmtId="49" fontId="44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Relationship Id="rId3" Type="http://schemas.openxmlformats.org/officeDocument/2006/relationships/image" Target="../media/image22.emf" /><Relationship Id="rId4" Type="http://schemas.openxmlformats.org/officeDocument/2006/relationships/image" Target="../media/image8.emf" /><Relationship Id="rId5" Type="http://schemas.openxmlformats.org/officeDocument/2006/relationships/image" Target="../media/image23.emf" /><Relationship Id="rId6" Type="http://schemas.openxmlformats.org/officeDocument/2006/relationships/image" Target="../media/image24.emf" /><Relationship Id="rId7" Type="http://schemas.openxmlformats.org/officeDocument/2006/relationships/image" Target="../media/image25.emf" /><Relationship Id="rId8" Type="http://schemas.openxmlformats.org/officeDocument/2006/relationships/image" Target="../media/image26.emf" /><Relationship Id="rId9" Type="http://schemas.openxmlformats.org/officeDocument/2006/relationships/image" Target="../media/image27.emf" /><Relationship Id="rId10" Type="http://schemas.openxmlformats.org/officeDocument/2006/relationships/image" Target="../media/image28.emf" /><Relationship Id="rId11" Type="http://schemas.openxmlformats.org/officeDocument/2006/relationships/image" Target="../media/image29.emf" /><Relationship Id="rId12" Type="http://schemas.openxmlformats.org/officeDocument/2006/relationships/image" Target="../media/image30.emf" /><Relationship Id="rId13" Type="http://schemas.openxmlformats.org/officeDocument/2006/relationships/image" Target="../media/image31.emf" /><Relationship Id="rId14" Type="http://schemas.openxmlformats.org/officeDocument/2006/relationships/image" Target="../media/image32.emf" /><Relationship Id="rId15" Type="http://schemas.openxmlformats.org/officeDocument/2006/relationships/image" Target="../media/image33.emf" /><Relationship Id="rId16" Type="http://schemas.openxmlformats.org/officeDocument/2006/relationships/image" Target="../media/image34.emf" /><Relationship Id="rId17" Type="http://schemas.openxmlformats.org/officeDocument/2006/relationships/image" Target="../media/image35.emf" /><Relationship Id="rId18" Type="http://schemas.openxmlformats.org/officeDocument/2006/relationships/image" Target="../media/image36.emf" /><Relationship Id="rId19" Type="http://schemas.openxmlformats.org/officeDocument/2006/relationships/image" Target="../media/image37.emf" /><Relationship Id="rId20" Type="http://schemas.openxmlformats.org/officeDocument/2006/relationships/image" Target="../media/image38.emf" /><Relationship Id="rId21" Type="http://schemas.openxmlformats.org/officeDocument/2006/relationships/image" Target="../media/image39.emf" /><Relationship Id="rId22" Type="http://schemas.openxmlformats.org/officeDocument/2006/relationships/image" Target="../media/image40.emf" /><Relationship Id="rId23" Type="http://schemas.openxmlformats.org/officeDocument/2006/relationships/image" Target="../media/image41.emf" /><Relationship Id="rId24" Type="http://schemas.openxmlformats.org/officeDocument/2006/relationships/image" Target="../media/image42.emf" /><Relationship Id="rId25" Type="http://schemas.openxmlformats.org/officeDocument/2006/relationships/image" Target="../media/image43.emf" /><Relationship Id="rId26" Type="http://schemas.openxmlformats.org/officeDocument/2006/relationships/image" Target="../media/image44.emf" /><Relationship Id="rId27" Type="http://schemas.openxmlformats.org/officeDocument/2006/relationships/image" Target="../media/image45.emf" /><Relationship Id="rId28" Type="http://schemas.openxmlformats.org/officeDocument/2006/relationships/image" Target="../media/image46.emf" /><Relationship Id="rId29" Type="http://schemas.openxmlformats.org/officeDocument/2006/relationships/image" Target="../media/image47.emf" /><Relationship Id="rId30" Type="http://schemas.openxmlformats.org/officeDocument/2006/relationships/image" Target="../media/image48.emf" /><Relationship Id="rId31" Type="http://schemas.openxmlformats.org/officeDocument/2006/relationships/image" Target="../media/image49.emf" /><Relationship Id="rId32" Type="http://schemas.openxmlformats.org/officeDocument/2006/relationships/image" Target="../media/image50.emf" /><Relationship Id="rId33" Type="http://schemas.openxmlformats.org/officeDocument/2006/relationships/image" Target="../media/image51.emf" /><Relationship Id="rId34" Type="http://schemas.openxmlformats.org/officeDocument/2006/relationships/image" Target="../media/image52.emf" /><Relationship Id="rId35" Type="http://schemas.openxmlformats.org/officeDocument/2006/relationships/image" Target="../media/image53.emf" /><Relationship Id="rId36" Type="http://schemas.openxmlformats.org/officeDocument/2006/relationships/image" Target="../media/image54.emf" /><Relationship Id="rId37" Type="http://schemas.openxmlformats.org/officeDocument/2006/relationships/image" Target="../media/image55.emf" /><Relationship Id="rId38" Type="http://schemas.openxmlformats.org/officeDocument/2006/relationships/image" Target="../media/image56.emf" /><Relationship Id="rId39" Type="http://schemas.openxmlformats.org/officeDocument/2006/relationships/image" Target="../media/image57.emf" /><Relationship Id="rId40" Type="http://schemas.openxmlformats.org/officeDocument/2006/relationships/image" Target="../media/image58.emf" /><Relationship Id="rId41" Type="http://schemas.openxmlformats.org/officeDocument/2006/relationships/image" Target="../media/image59.emf" /><Relationship Id="rId42" Type="http://schemas.openxmlformats.org/officeDocument/2006/relationships/image" Target="../media/image60.emf" /><Relationship Id="rId43" Type="http://schemas.openxmlformats.org/officeDocument/2006/relationships/image" Target="../media/image61.emf" /><Relationship Id="rId44" Type="http://schemas.openxmlformats.org/officeDocument/2006/relationships/image" Target="../media/image62.emf" /><Relationship Id="rId45" Type="http://schemas.openxmlformats.org/officeDocument/2006/relationships/image" Target="../media/image63.emf" /><Relationship Id="rId46" Type="http://schemas.openxmlformats.org/officeDocument/2006/relationships/image" Target="../media/image64.emf" /><Relationship Id="rId47" Type="http://schemas.openxmlformats.org/officeDocument/2006/relationships/image" Target="../media/image65.emf" /><Relationship Id="rId48" Type="http://schemas.openxmlformats.org/officeDocument/2006/relationships/image" Target="../media/image66.emf" /><Relationship Id="rId49" Type="http://schemas.openxmlformats.org/officeDocument/2006/relationships/image" Target="../media/image67.emf" /><Relationship Id="rId50" Type="http://schemas.openxmlformats.org/officeDocument/2006/relationships/image" Target="../media/image68.emf" /><Relationship Id="rId51" Type="http://schemas.openxmlformats.org/officeDocument/2006/relationships/image" Target="../media/image69.emf" /><Relationship Id="rId52" Type="http://schemas.openxmlformats.org/officeDocument/2006/relationships/image" Target="../media/image70.emf" /><Relationship Id="rId53" Type="http://schemas.openxmlformats.org/officeDocument/2006/relationships/image" Target="../media/image71.emf" /><Relationship Id="rId54" Type="http://schemas.openxmlformats.org/officeDocument/2006/relationships/image" Target="../media/image72.emf" /><Relationship Id="rId55" Type="http://schemas.openxmlformats.org/officeDocument/2006/relationships/image" Target="../media/image73.emf" /><Relationship Id="rId56" Type="http://schemas.openxmlformats.org/officeDocument/2006/relationships/image" Target="../media/image74.emf" /><Relationship Id="rId57" Type="http://schemas.openxmlformats.org/officeDocument/2006/relationships/image" Target="../media/image75.emf" /><Relationship Id="rId58" Type="http://schemas.openxmlformats.org/officeDocument/2006/relationships/image" Target="../media/image76.emf" /><Relationship Id="rId59" Type="http://schemas.openxmlformats.org/officeDocument/2006/relationships/image" Target="../media/image77.emf" /><Relationship Id="rId60" Type="http://schemas.openxmlformats.org/officeDocument/2006/relationships/image" Target="../media/image78.emf" /><Relationship Id="rId61" Type="http://schemas.openxmlformats.org/officeDocument/2006/relationships/image" Target="../media/image79.emf" /><Relationship Id="rId62" Type="http://schemas.openxmlformats.org/officeDocument/2006/relationships/image" Target="../media/image80.emf" /><Relationship Id="rId63" Type="http://schemas.openxmlformats.org/officeDocument/2006/relationships/image" Target="../media/image81.emf" /><Relationship Id="rId64" Type="http://schemas.openxmlformats.org/officeDocument/2006/relationships/image" Target="../media/image82.emf" /><Relationship Id="rId65" Type="http://schemas.openxmlformats.org/officeDocument/2006/relationships/image" Target="../media/image83.emf" /><Relationship Id="rId66" Type="http://schemas.openxmlformats.org/officeDocument/2006/relationships/image" Target="../media/image84.emf" /><Relationship Id="rId67" Type="http://schemas.openxmlformats.org/officeDocument/2006/relationships/image" Target="../media/image85.emf" /><Relationship Id="rId68" Type="http://schemas.openxmlformats.org/officeDocument/2006/relationships/image" Target="../media/image86.emf" /><Relationship Id="rId69" Type="http://schemas.openxmlformats.org/officeDocument/2006/relationships/image" Target="../media/image87.emf" /><Relationship Id="rId70" Type="http://schemas.openxmlformats.org/officeDocument/2006/relationships/image" Target="../media/image88.emf" /><Relationship Id="rId71" Type="http://schemas.openxmlformats.org/officeDocument/2006/relationships/image" Target="../media/image89.emf" /><Relationship Id="rId72" Type="http://schemas.openxmlformats.org/officeDocument/2006/relationships/image" Target="../media/image90.emf" /><Relationship Id="rId73" Type="http://schemas.openxmlformats.org/officeDocument/2006/relationships/image" Target="../media/image91.emf" /><Relationship Id="rId74" Type="http://schemas.openxmlformats.org/officeDocument/2006/relationships/image" Target="../media/image92.emf" /><Relationship Id="rId75" Type="http://schemas.openxmlformats.org/officeDocument/2006/relationships/image" Target="../media/image93.emf" /><Relationship Id="rId76" Type="http://schemas.openxmlformats.org/officeDocument/2006/relationships/image" Target="../media/image94.emf" /><Relationship Id="rId77" Type="http://schemas.openxmlformats.org/officeDocument/2006/relationships/image" Target="../media/image95.emf" /><Relationship Id="rId78" Type="http://schemas.openxmlformats.org/officeDocument/2006/relationships/image" Target="../media/image96.emf" /><Relationship Id="rId79" Type="http://schemas.openxmlformats.org/officeDocument/2006/relationships/image" Target="../media/image97.emf" /><Relationship Id="rId80" Type="http://schemas.openxmlformats.org/officeDocument/2006/relationships/image" Target="../media/image98.emf" /><Relationship Id="rId81" Type="http://schemas.openxmlformats.org/officeDocument/2006/relationships/image" Target="../media/image99.emf" /><Relationship Id="rId82" Type="http://schemas.openxmlformats.org/officeDocument/2006/relationships/image" Target="../media/image100.emf" /><Relationship Id="rId83" Type="http://schemas.openxmlformats.org/officeDocument/2006/relationships/image" Target="../media/image101.emf" /><Relationship Id="rId84" Type="http://schemas.openxmlformats.org/officeDocument/2006/relationships/image" Target="../media/image102.emf" /><Relationship Id="rId85" Type="http://schemas.openxmlformats.org/officeDocument/2006/relationships/image" Target="../media/image103.emf" /><Relationship Id="rId86" Type="http://schemas.openxmlformats.org/officeDocument/2006/relationships/image" Target="../media/image104.emf" /><Relationship Id="rId87" Type="http://schemas.openxmlformats.org/officeDocument/2006/relationships/image" Target="../media/image105.emf" /><Relationship Id="rId88" Type="http://schemas.openxmlformats.org/officeDocument/2006/relationships/image" Target="../media/image106.emf" /><Relationship Id="rId89" Type="http://schemas.openxmlformats.org/officeDocument/2006/relationships/image" Target="../media/image107.emf" /><Relationship Id="rId90" Type="http://schemas.openxmlformats.org/officeDocument/2006/relationships/image" Target="../media/image108.emf" /><Relationship Id="rId91" Type="http://schemas.openxmlformats.org/officeDocument/2006/relationships/image" Target="../media/image109.emf" /><Relationship Id="rId92" Type="http://schemas.openxmlformats.org/officeDocument/2006/relationships/image" Target="../media/image110.emf" /><Relationship Id="rId93" Type="http://schemas.openxmlformats.org/officeDocument/2006/relationships/image" Target="../media/image111.emf" /><Relationship Id="rId94" Type="http://schemas.openxmlformats.org/officeDocument/2006/relationships/image" Target="../media/image112.emf" /><Relationship Id="rId95" Type="http://schemas.openxmlformats.org/officeDocument/2006/relationships/image" Target="../media/image113.emf" /><Relationship Id="rId96" Type="http://schemas.openxmlformats.org/officeDocument/2006/relationships/image" Target="../media/image114.emf" /><Relationship Id="rId97" Type="http://schemas.openxmlformats.org/officeDocument/2006/relationships/image" Target="../media/image115.emf" /><Relationship Id="rId98" Type="http://schemas.openxmlformats.org/officeDocument/2006/relationships/image" Target="../media/image116.emf" /><Relationship Id="rId99" Type="http://schemas.openxmlformats.org/officeDocument/2006/relationships/image" Target="../media/image117.emf" /><Relationship Id="rId100" Type="http://schemas.openxmlformats.org/officeDocument/2006/relationships/image" Target="../media/image118.emf" /><Relationship Id="rId101" Type="http://schemas.openxmlformats.org/officeDocument/2006/relationships/image" Target="../media/image119.emf" /><Relationship Id="rId102" Type="http://schemas.openxmlformats.org/officeDocument/2006/relationships/image" Target="../media/image120.emf" /><Relationship Id="rId103" Type="http://schemas.openxmlformats.org/officeDocument/2006/relationships/image" Target="../media/image121.emf" /><Relationship Id="rId104" Type="http://schemas.openxmlformats.org/officeDocument/2006/relationships/image" Target="../media/image122.emf" /><Relationship Id="rId105" Type="http://schemas.openxmlformats.org/officeDocument/2006/relationships/image" Target="../media/image124.emf" /><Relationship Id="rId106" Type="http://schemas.openxmlformats.org/officeDocument/2006/relationships/image" Target="../media/image125.emf" /><Relationship Id="rId107" Type="http://schemas.openxmlformats.org/officeDocument/2006/relationships/image" Target="../media/image126.emf" /><Relationship Id="rId108" Type="http://schemas.openxmlformats.org/officeDocument/2006/relationships/image" Target="../media/image127.emf" /><Relationship Id="rId109" Type="http://schemas.openxmlformats.org/officeDocument/2006/relationships/image" Target="../media/image128.emf" /><Relationship Id="rId110" Type="http://schemas.openxmlformats.org/officeDocument/2006/relationships/image" Target="../media/image129.emf" /><Relationship Id="rId111" Type="http://schemas.openxmlformats.org/officeDocument/2006/relationships/image" Target="../media/image130.emf" /><Relationship Id="rId112" Type="http://schemas.openxmlformats.org/officeDocument/2006/relationships/image" Target="../media/image131.emf" /><Relationship Id="rId113" Type="http://schemas.openxmlformats.org/officeDocument/2006/relationships/image" Target="../media/image132.emf" /><Relationship Id="rId114" Type="http://schemas.openxmlformats.org/officeDocument/2006/relationships/image" Target="../media/image133.emf" /><Relationship Id="rId115" Type="http://schemas.openxmlformats.org/officeDocument/2006/relationships/image" Target="../media/image134.emf" /><Relationship Id="rId116" Type="http://schemas.openxmlformats.org/officeDocument/2006/relationships/image" Target="../media/image135.emf" /><Relationship Id="rId117" Type="http://schemas.openxmlformats.org/officeDocument/2006/relationships/image" Target="../media/image136.emf" /><Relationship Id="rId118" Type="http://schemas.openxmlformats.org/officeDocument/2006/relationships/image" Target="../media/image137.emf" /><Relationship Id="rId119" Type="http://schemas.openxmlformats.org/officeDocument/2006/relationships/image" Target="../media/image138.emf" /><Relationship Id="rId120" Type="http://schemas.openxmlformats.org/officeDocument/2006/relationships/image" Target="../media/image139.emf" /><Relationship Id="rId121" Type="http://schemas.openxmlformats.org/officeDocument/2006/relationships/image" Target="../media/image140.emf" /><Relationship Id="rId122" Type="http://schemas.openxmlformats.org/officeDocument/2006/relationships/image" Target="../media/image141.emf" /><Relationship Id="rId123" Type="http://schemas.openxmlformats.org/officeDocument/2006/relationships/image" Target="../media/image142.emf" /><Relationship Id="rId124" Type="http://schemas.openxmlformats.org/officeDocument/2006/relationships/image" Target="../media/image143.emf" /><Relationship Id="rId125" Type="http://schemas.openxmlformats.org/officeDocument/2006/relationships/image" Target="../media/image144.emf" /><Relationship Id="rId126" Type="http://schemas.openxmlformats.org/officeDocument/2006/relationships/image" Target="../media/image145.emf" /><Relationship Id="rId127" Type="http://schemas.openxmlformats.org/officeDocument/2006/relationships/image" Target="../media/image146.emf" /><Relationship Id="rId128" Type="http://schemas.openxmlformats.org/officeDocument/2006/relationships/image" Target="../media/image147.emf" /><Relationship Id="rId129" Type="http://schemas.openxmlformats.org/officeDocument/2006/relationships/image" Target="../media/image148.emf" /><Relationship Id="rId130" Type="http://schemas.openxmlformats.org/officeDocument/2006/relationships/image" Target="../media/image149.emf" /><Relationship Id="rId131" Type="http://schemas.openxmlformats.org/officeDocument/2006/relationships/image" Target="../media/image150.emf" /><Relationship Id="rId132" Type="http://schemas.openxmlformats.org/officeDocument/2006/relationships/image" Target="../media/image151.emf" /><Relationship Id="rId133" Type="http://schemas.openxmlformats.org/officeDocument/2006/relationships/image" Target="../media/image152.emf" /><Relationship Id="rId134" Type="http://schemas.openxmlformats.org/officeDocument/2006/relationships/image" Target="../media/image1.emf" /><Relationship Id="rId135" Type="http://schemas.openxmlformats.org/officeDocument/2006/relationships/image" Target="../media/image2.emf" /><Relationship Id="rId136" Type="http://schemas.openxmlformats.org/officeDocument/2006/relationships/image" Target="../media/image3.emf" /><Relationship Id="rId137" Type="http://schemas.openxmlformats.org/officeDocument/2006/relationships/image" Target="../media/image4.emf" /><Relationship Id="rId138" Type="http://schemas.openxmlformats.org/officeDocument/2006/relationships/image" Target="../media/image5.emf" /><Relationship Id="rId139" Type="http://schemas.openxmlformats.org/officeDocument/2006/relationships/image" Target="../media/image6.emf" /><Relationship Id="rId140" Type="http://schemas.openxmlformats.org/officeDocument/2006/relationships/image" Target="../media/image7.emf" /><Relationship Id="rId141" Type="http://schemas.openxmlformats.org/officeDocument/2006/relationships/image" Target="../media/image9.emf" /><Relationship Id="rId142" Type="http://schemas.openxmlformats.org/officeDocument/2006/relationships/image" Target="../media/image10.emf" /><Relationship Id="rId143" Type="http://schemas.openxmlformats.org/officeDocument/2006/relationships/image" Target="../media/image11.emf" /><Relationship Id="rId144" Type="http://schemas.openxmlformats.org/officeDocument/2006/relationships/image" Target="../media/image12.emf" /><Relationship Id="rId145" Type="http://schemas.openxmlformats.org/officeDocument/2006/relationships/image" Target="../media/image13.emf" /><Relationship Id="rId146" Type="http://schemas.openxmlformats.org/officeDocument/2006/relationships/image" Target="../media/image14.emf" /><Relationship Id="rId147" Type="http://schemas.openxmlformats.org/officeDocument/2006/relationships/image" Target="../media/image15.emf" /><Relationship Id="rId148" Type="http://schemas.openxmlformats.org/officeDocument/2006/relationships/image" Target="../media/image16.emf" /><Relationship Id="rId149" Type="http://schemas.openxmlformats.org/officeDocument/2006/relationships/image" Target="../media/image17.emf" /><Relationship Id="rId150" Type="http://schemas.openxmlformats.org/officeDocument/2006/relationships/image" Target="../media/image18.emf" /><Relationship Id="rId151" Type="http://schemas.openxmlformats.org/officeDocument/2006/relationships/image" Target="../media/image19.emf" /><Relationship Id="rId152" Type="http://schemas.openxmlformats.org/officeDocument/2006/relationships/image" Target="../media/image1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11</xdr:col>
      <xdr:colOff>352425</xdr:colOff>
      <xdr:row>1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200025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285750</xdr:colOff>
      <xdr:row>1</xdr:row>
      <xdr:rowOff>323850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25025" y="200025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561975</xdr:colOff>
      <xdr:row>1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34625" y="200025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571500</xdr:colOff>
      <xdr:row>1</xdr:row>
      <xdr:rowOff>323850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44225" y="20002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11</xdr:col>
      <xdr:colOff>352425</xdr:colOff>
      <xdr:row>2</xdr:row>
      <xdr:rowOff>323850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10625" y="1114425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12</xdr:col>
      <xdr:colOff>285750</xdr:colOff>
      <xdr:row>2</xdr:row>
      <xdr:rowOff>323850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1114425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561975</xdr:colOff>
      <xdr:row>2</xdr:row>
      <xdr:rowOff>323850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34625" y="1114425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571500</xdr:colOff>
      <xdr:row>2</xdr:row>
      <xdr:rowOff>323850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944225" y="111442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11</xdr:col>
      <xdr:colOff>352425</xdr:colOff>
      <xdr:row>3</xdr:row>
      <xdr:rowOff>323850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10625" y="1847850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12</xdr:col>
      <xdr:colOff>285750</xdr:colOff>
      <xdr:row>3</xdr:row>
      <xdr:rowOff>323850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725025" y="1847850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561975</xdr:colOff>
      <xdr:row>3</xdr:row>
      <xdr:rowOff>323850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334625" y="1847850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571500</xdr:colOff>
      <xdr:row>3</xdr:row>
      <xdr:rowOff>323850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944225" y="184785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11</xdr:col>
      <xdr:colOff>352425</xdr:colOff>
      <xdr:row>4</xdr:row>
      <xdr:rowOff>323850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810625" y="2581275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12</xdr:col>
      <xdr:colOff>285750</xdr:colOff>
      <xdr:row>4</xdr:row>
      <xdr:rowOff>323850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725025" y="2581275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561975</xdr:colOff>
      <xdr:row>4</xdr:row>
      <xdr:rowOff>323850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334625" y="2581275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571500</xdr:colOff>
      <xdr:row>4</xdr:row>
      <xdr:rowOff>323850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44225" y="25812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11</xdr:col>
      <xdr:colOff>352425</xdr:colOff>
      <xdr:row>5</xdr:row>
      <xdr:rowOff>323850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810625" y="3314700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12</xdr:col>
      <xdr:colOff>285750</xdr:colOff>
      <xdr:row>5</xdr:row>
      <xdr:rowOff>323850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725025" y="3314700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561975</xdr:colOff>
      <xdr:row>5</xdr:row>
      <xdr:rowOff>323850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334625" y="3314700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571500</xdr:colOff>
      <xdr:row>5</xdr:row>
      <xdr:rowOff>323850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944225" y="331470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11</xdr:col>
      <xdr:colOff>352425</xdr:colOff>
      <xdr:row>6</xdr:row>
      <xdr:rowOff>323850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810625" y="4048125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12</xdr:col>
      <xdr:colOff>285750</xdr:colOff>
      <xdr:row>6</xdr:row>
      <xdr:rowOff>323850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725025" y="4048125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561975</xdr:colOff>
      <xdr:row>6</xdr:row>
      <xdr:rowOff>323850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334625" y="4048125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571500</xdr:colOff>
      <xdr:row>6</xdr:row>
      <xdr:rowOff>323850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944225" y="404812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11</xdr:col>
      <xdr:colOff>352425</xdr:colOff>
      <xdr:row>7</xdr:row>
      <xdr:rowOff>323850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810625" y="4781550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12</xdr:col>
      <xdr:colOff>285750</xdr:colOff>
      <xdr:row>7</xdr:row>
      <xdr:rowOff>323850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725025" y="4781550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561975</xdr:colOff>
      <xdr:row>7</xdr:row>
      <xdr:rowOff>323850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334625" y="4781550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571500</xdr:colOff>
      <xdr:row>7</xdr:row>
      <xdr:rowOff>323850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944225" y="478155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352425</xdr:colOff>
      <xdr:row>8</xdr:row>
      <xdr:rowOff>323850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810625" y="5514975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12</xdr:col>
      <xdr:colOff>285750</xdr:colOff>
      <xdr:row>8</xdr:row>
      <xdr:rowOff>323850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725025" y="5514975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561975</xdr:colOff>
      <xdr:row>8</xdr:row>
      <xdr:rowOff>323850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334625" y="5514975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571500</xdr:colOff>
      <xdr:row>8</xdr:row>
      <xdr:rowOff>323850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944225" y="55149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352425</xdr:colOff>
      <xdr:row>9</xdr:row>
      <xdr:rowOff>323850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8810625" y="6248400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12</xdr:col>
      <xdr:colOff>285750</xdr:colOff>
      <xdr:row>9</xdr:row>
      <xdr:rowOff>323850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725025" y="6248400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561975</xdr:colOff>
      <xdr:row>9</xdr:row>
      <xdr:rowOff>323850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0334625" y="6248400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571500</xdr:colOff>
      <xdr:row>9</xdr:row>
      <xdr:rowOff>323850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0944225" y="624840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352425</xdr:colOff>
      <xdr:row>10</xdr:row>
      <xdr:rowOff>323850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8810625" y="6981825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12</xdr:col>
      <xdr:colOff>285750</xdr:colOff>
      <xdr:row>10</xdr:row>
      <xdr:rowOff>323850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9725025" y="6981825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561975</xdr:colOff>
      <xdr:row>10</xdr:row>
      <xdr:rowOff>323850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0334625" y="6981825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571500</xdr:colOff>
      <xdr:row>10</xdr:row>
      <xdr:rowOff>323850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944225" y="698182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11</xdr:col>
      <xdr:colOff>352425</xdr:colOff>
      <xdr:row>11</xdr:row>
      <xdr:rowOff>323850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8810625" y="7715250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12</xdr:col>
      <xdr:colOff>285750</xdr:colOff>
      <xdr:row>11</xdr:row>
      <xdr:rowOff>323850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9725025" y="7715250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561975</xdr:colOff>
      <xdr:row>11</xdr:row>
      <xdr:rowOff>323850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0334625" y="7715250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571500</xdr:colOff>
      <xdr:row>11</xdr:row>
      <xdr:rowOff>323850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0944225" y="771525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352425</xdr:colOff>
      <xdr:row>12</xdr:row>
      <xdr:rowOff>323850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8810625" y="8448675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12</xdr:col>
      <xdr:colOff>285750</xdr:colOff>
      <xdr:row>12</xdr:row>
      <xdr:rowOff>323850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9725025" y="8448675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561975</xdr:colOff>
      <xdr:row>12</xdr:row>
      <xdr:rowOff>323850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0334625" y="8448675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571500</xdr:colOff>
      <xdr:row>12</xdr:row>
      <xdr:rowOff>323850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0944225" y="84486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352425</xdr:colOff>
      <xdr:row>13</xdr:row>
      <xdr:rowOff>323850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8810625" y="9182100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12</xdr:col>
      <xdr:colOff>285750</xdr:colOff>
      <xdr:row>13</xdr:row>
      <xdr:rowOff>323850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9725025" y="9182100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561975</xdr:colOff>
      <xdr:row>13</xdr:row>
      <xdr:rowOff>323850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0334625" y="9182100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571500</xdr:colOff>
      <xdr:row>13</xdr:row>
      <xdr:rowOff>323850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0944225" y="918210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352425</xdr:colOff>
      <xdr:row>14</xdr:row>
      <xdr:rowOff>323850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8810625" y="9915525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12</xdr:col>
      <xdr:colOff>285750</xdr:colOff>
      <xdr:row>14</xdr:row>
      <xdr:rowOff>323850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9725025" y="9915525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561975</xdr:colOff>
      <xdr:row>14</xdr:row>
      <xdr:rowOff>323850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0334625" y="9915525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571500</xdr:colOff>
      <xdr:row>14</xdr:row>
      <xdr:rowOff>323850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0944225" y="991552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11</xdr:col>
      <xdr:colOff>352425</xdr:colOff>
      <xdr:row>15</xdr:row>
      <xdr:rowOff>323850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8810625" y="10648950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12</xdr:col>
      <xdr:colOff>285750</xdr:colOff>
      <xdr:row>15</xdr:row>
      <xdr:rowOff>323850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9725025" y="10648950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561975</xdr:colOff>
      <xdr:row>15</xdr:row>
      <xdr:rowOff>323850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0334625" y="10648950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571500</xdr:colOff>
      <xdr:row>15</xdr:row>
      <xdr:rowOff>323850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0944225" y="1064895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352425</xdr:colOff>
      <xdr:row>16</xdr:row>
      <xdr:rowOff>323850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8810625" y="11382375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12</xdr:col>
      <xdr:colOff>285750</xdr:colOff>
      <xdr:row>16</xdr:row>
      <xdr:rowOff>323850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9725025" y="11382375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561975</xdr:colOff>
      <xdr:row>16</xdr:row>
      <xdr:rowOff>323850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0334625" y="11382375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571500</xdr:colOff>
      <xdr:row>16</xdr:row>
      <xdr:rowOff>323850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0944225" y="113823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11</xdr:col>
      <xdr:colOff>352425</xdr:colOff>
      <xdr:row>17</xdr:row>
      <xdr:rowOff>323850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8810625" y="12115800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12</xdr:col>
      <xdr:colOff>285750</xdr:colOff>
      <xdr:row>17</xdr:row>
      <xdr:rowOff>323850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9725025" y="12115800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561975</xdr:colOff>
      <xdr:row>17</xdr:row>
      <xdr:rowOff>323850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0334625" y="12115800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571500</xdr:colOff>
      <xdr:row>17</xdr:row>
      <xdr:rowOff>323850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0944225" y="1211580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11</xdr:col>
      <xdr:colOff>352425</xdr:colOff>
      <xdr:row>18</xdr:row>
      <xdr:rowOff>323850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8810625" y="12849225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12</xdr:col>
      <xdr:colOff>285750</xdr:colOff>
      <xdr:row>18</xdr:row>
      <xdr:rowOff>323850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9725025" y="12849225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561975</xdr:colOff>
      <xdr:row>18</xdr:row>
      <xdr:rowOff>323850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0334625" y="12849225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571500</xdr:colOff>
      <xdr:row>18</xdr:row>
      <xdr:rowOff>323850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0944225" y="1284922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11</xdr:col>
      <xdr:colOff>352425</xdr:colOff>
      <xdr:row>19</xdr:row>
      <xdr:rowOff>323850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8810625" y="13582650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12</xdr:col>
      <xdr:colOff>285750</xdr:colOff>
      <xdr:row>19</xdr:row>
      <xdr:rowOff>323850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9725025" y="13582650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561975</xdr:colOff>
      <xdr:row>19</xdr:row>
      <xdr:rowOff>323850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0334625" y="13582650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571500</xdr:colOff>
      <xdr:row>19</xdr:row>
      <xdr:rowOff>323850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0944225" y="1358265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11</xdr:col>
      <xdr:colOff>352425</xdr:colOff>
      <xdr:row>20</xdr:row>
      <xdr:rowOff>323850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8810625" y="14316075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12</xdr:col>
      <xdr:colOff>285750</xdr:colOff>
      <xdr:row>20</xdr:row>
      <xdr:rowOff>323850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9725025" y="14316075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561975</xdr:colOff>
      <xdr:row>20</xdr:row>
      <xdr:rowOff>323850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0334625" y="14316075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571500</xdr:colOff>
      <xdr:row>20</xdr:row>
      <xdr:rowOff>323850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0944225" y="143160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11</xdr:col>
      <xdr:colOff>352425</xdr:colOff>
      <xdr:row>21</xdr:row>
      <xdr:rowOff>323850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8810625" y="15049500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12</xdr:col>
      <xdr:colOff>285750</xdr:colOff>
      <xdr:row>21</xdr:row>
      <xdr:rowOff>323850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9725025" y="15049500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561975</xdr:colOff>
      <xdr:row>21</xdr:row>
      <xdr:rowOff>323850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0334625" y="15049500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571500</xdr:colOff>
      <xdr:row>21</xdr:row>
      <xdr:rowOff>323850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0944225" y="1504950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11</xdr:col>
      <xdr:colOff>352425</xdr:colOff>
      <xdr:row>22</xdr:row>
      <xdr:rowOff>323850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8810625" y="15782925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12</xdr:col>
      <xdr:colOff>285750</xdr:colOff>
      <xdr:row>22</xdr:row>
      <xdr:rowOff>323850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9725025" y="15782925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561975</xdr:colOff>
      <xdr:row>22</xdr:row>
      <xdr:rowOff>323850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0334625" y="15782925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571500</xdr:colOff>
      <xdr:row>22</xdr:row>
      <xdr:rowOff>323850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0944225" y="1578292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352425</xdr:colOff>
      <xdr:row>23</xdr:row>
      <xdr:rowOff>323850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8810625" y="16516350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12</xdr:col>
      <xdr:colOff>285750</xdr:colOff>
      <xdr:row>23</xdr:row>
      <xdr:rowOff>323850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9725025" y="16516350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561975</xdr:colOff>
      <xdr:row>23</xdr:row>
      <xdr:rowOff>323850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0334625" y="16516350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571500</xdr:colOff>
      <xdr:row>23</xdr:row>
      <xdr:rowOff>323850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0944225" y="1651635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352425</xdr:colOff>
      <xdr:row>24</xdr:row>
      <xdr:rowOff>323850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8810625" y="17249775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12</xdr:col>
      <xdr:colOff>285750</xdr:colOff>
      <xdr:row>24</xdr:row>
      <xdr:rowOff>323850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9725025" y="17249775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561975</xdr:colOff>
      <xdr:row>24</xdr:row>
      <xdr:rowOff>323850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0334625" y="17249775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571500</xdr:colOff>
      <xdr:row>24</xdr:row>
      <xdr:rowOff>323850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0944225" y="172497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11</xdr:col>
      <xdr:colOff>352425</xdr:colOff>
      <xdr:row>25</xdr:row>
      <xdr:rowOff>323850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8810625" y="17983200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12</xdr:col>
      <xdr:colOff>285750</xdr:colOff>
      <xdr:row>25</xdr:row>
      <xdr:rowOff>323850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9725025" y="17983200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561975</xdr:colOff>
      <xdr:row>25</xdr:row>
      <xdr:rowOff>323850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0334625" y="17983200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571500</xdr:colOff>
      <xdr:row>25</xdr:row>
      <xdr:rowOff>323850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0944225" y="1798320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352425</xdr:colOff>
      <xdr:row>26</xdr:row>
      <xdr:rowOff>323850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8810625" y="18716625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26</xdr:row>
      <xdr:rowOff>0</xdr:rowOff>
    </xdr:from>
    <xdr:to>
      <xdr:col>12</xdr:col>
      <xdr:colOff>285750</xdr:colOff>
      <xdr:row>26</xdr:row>
      <xdr:rowOff>323850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9725025" y="18716625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561975</xdr:colOff>
      <xdr:row>26</xdr:row>
      <xdr:rowOff>323850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0334625" y="18716625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571500</xdr:colOff>
      <xdr:row>26</xdr:row>
      <xdr:rowOff>323850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10944225" y="1871662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11</xdr:col>
      <xdr:colOff>352425</xdr:colOff>
      <xdr:row>27</xdr:row>
      <xdr:rowOff>323850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8810625" y="19450050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12</xdr:col>
      <xdr:colOff>285750</xdr:colOff>
      <xdr:row>27</xdr:row>
      <xdr:rowOff>323850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9725025" y="19450050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561975</xdr:colOff>
      <xdr:row>27</xdr:row>
      <xdr:rowOff>323850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0334625" y="19450050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571500</xdr:colOff>
      <xdr:row>27</xdr:row>
      <xdr:rowOff>323850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10944225" y="1945005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11</xdr:col>
      <xdr:colOff>352425</xdr:colOff>
      <xdr:row>27</xdr:row>
      <xdr:rowOff>323850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8810625" y="19450050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12</xdr:col>
      <xdr:colOff>285750</xdr:colOff>
      <xdr:row>27</xdr:row>
      <xdr:rowOff>323850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9725025" y="19450050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561975</xdr:colOff>
      <xdr:row>27</xdr:row>
      <xdr:rowOff>323850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0334625" y="19450050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571500</xdr:colOff>
      <xdr:row>27</xdr:row>
      <xdr:rowOff>323850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10944225" y="1945005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11</xdr:col>
      <xdr:colOff>352425</xdr:colOff>
      <xdr:row>27</xdr:row>
      <xdr:rowOff>323850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8810625" y="19450050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12</xdr:col>
      <xdr:colOff>285750</xdr:colOff>
      <xdr:row>27</xdr:row>
      <xdr:rowOff>323850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9725025" y="19450050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561975</xdr:colOff>
      <xdr:row>27</xdr:row>
      <xdr:rowOff>323850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0334625" y="19450050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571500</xdr:colOff>
      <xdr:row>27</xdr:row>
      <xdr:rowOff>323850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10944225" y="1945005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11</xdr:col>
      <xdr:colOff>352425</xdr:colOff>
      <xdr:row>28</xdr:row>
      <xdr:rowOff>323850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8810625" y="20183475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12</xdr:col>
      <xdr:colOff>285750</xdr:colOff>
      <xdr:row>28</xdr:row>
      <xdr:rowOff>323850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9725025" y="20183475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561975</xdr:colOff>
      <xdr:row>28</xdr:row>
      <xdr:rowOff>323850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0334625" y="20183475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571500</xdr:colOff>
      <xdr:row>28</xdr:row>
      <xdr:rowOff>323850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10944225" y="201834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352425</xdr:colOff>
      <xdr:row>29</xdr:row>
      <xdr:rowOff>323850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8810625" y="20916900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12</xdr:col>
      <xdr:colOff>285750</xdr:colOff>
      <xdr:row>29</xdr:row>
      <xdr:rowOff>323850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9725025" y="20916900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561975</xdr:colOff>
      <xdr:row>29</xdr:row>
      <xdr:rowOff>323850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0334625" y="20916900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571500</xdr:colOff>
      <xdr:row>29</xdr:row>
      <xdr:rowOff>323850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10944225" y="2091690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11</xdr:col>
      <xdr:colOff>352425</xdr:colOff>
      <xdr:row>30</xdr:row>
      <xdr:rowOff>323850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8810625" y="21650325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30</xdr:row>
      <xdr:rowOff>0</xdr:rowOff>
    </xdr:from>
    <xdr:to>
      <xdr:col>12</xdr:col>
      <xdr:colOff>285750</xdr:colOff>
      <xdr:row>30</xdr:row>
      <xdr:rowOff>323850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9725025" y="21650325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561975</xdr:colOff>
      <xdr:row>30</xdr:row>
      <xdr:rowOff>323850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0334625" y="21650325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571500</xdr:colOff>
      <xdr:row>30</xdr:row>
      <xdr:rowOff>323850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10944225" y="2165032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11</xdr:col>
      <xdr:colOff>352425</xdr:colOff>
      <xdr:row>31</xdr:row>
      <xdr:rowOff>323850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8810625" y="22383750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</xdr:row>
      <xdr:rowOff>0</xdr:rowOff>
    </xdr:from>
    <xdr:to>
      <xdr:col>12</xdr:col>
      <xdr:colOff>285750</xdr:colOff>
      <xdr:row>31</xdr:row>
      <xdr:rowOff>323850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9725025" y="22383750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561975</xdr:colOff>
      <xdr:row>31</xdr:row>
      <xdr:rowOff>323850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0334625" y="22383750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571500</xdr:colOff>
      <xdr:row>31</xdr:row>
      <xdr:rowOff>323850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10944225" y="2238375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11</xdr:col>
      <xdr:colOff>352425</xdr:colOff>
      <xdr:row>32</xdr:row>
      <xdr:rowOff>323850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8810625" y="23117175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32</xdr:row>
      <xdr:rowOff>0</xdr:rowOff>
    </xdr:from>
    <xdr:to>
      <xdr:col>12</xdr:col>
      <xdr:colOff>285750</xdr:colOff>
      <xdr:row>32</xdr:row>
      <xdr:rowOff>323850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9725025" y="23117175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561975</xdr:colOff>
      <xdr:row>32</xdr:row>
      <xdr:rowOff>323850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10334625" y="23117175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571500</xdr:colOff>
      <xdr:row>32</xdr:row>
      <xdr:rowOff>323850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10944225" y="231171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11</xdr:col>
      <xdr:colOff>352425</xdr:colOff>
      <xdr:row>33</xdr:row>
      <xdr:rowOff>323850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8810625" y="23850600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33</xdr:row>
      <xdr:rowOff>0</xdr:rowOff>
    </xdr:from>
    <xdr:to>
      <xdr:col>12</xdr:col>
      <xdr:colOff>285750</xdr:colOff>
      <xdr:row>33</xdr:row>
      <xdr:rowOff>323850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9725025" y="23850600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561975</xdr:colOff>
      <xdr:row>33</xdr:row>
      <xdr:rowOff>323850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10334625" y="23850600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571500</xdr:colOff>
      <xdr:row>33</xdr:row>
      <xdr:rowOff>323850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10944225" y="2385060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11</xdr:col>
      <xdr:colOff>352425</xdr:colOff>
      <xdr:row>34</xdr:row>
      <xdr:rowOff>323850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8810625" y="24584025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</xdr:row>
      <xdr:rowOff>0</xdr:rowOff>
    </xdr:from>
    <xdr:to>
      <xdr:col>12</xdr:col>
      <xdr:colOff>285750</xdr:colOff>
      <xdr:row>34</xdr:row>
      <xdr:rowOff>323850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9725025" y="24584025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561975</xdr:colOff>
      <xdr:row>34</xdr:row>
      <xdr:rowOff>323850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10334625" y="24584025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571500</xdr:colOff>
      <xdr:row>34</xdr:row>
      <xdr:rowOff>323850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10944225" y="2458402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11</xdr:col>
      <xdr:colOff>352425</xdr:colOff>
      <xdr:row>34</xdr:row>
      <xdr:rowOff>323850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8810625" y="24584025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</xdr:row>
      <xdr:rowOff>0</xdr:rowOff>
    </xdr:from>
    <xdr:to>
      <xdr:col>12</xdr:col>
      <xdr:colOff>285750</xdr:colOff>
      <xdr:row>34</xdr:row>
      <xdr:rowOff>323850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9725025" y="24584025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561975</xdr:colOff>
      <xdr:row>34</xdr:row>
      <xdr:rowOff>323850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10334625" y="24584025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571500</xdr:colOff>
      <xdr:row>34</xdr:row>
      <xdr:rowOff>323850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10944225" y="2458402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11</xdr:col>
      <xdr:colOff>352425</xdr:colOff>
      <xdr:row>35</xdr:row>
      <xdr:rowOff>323850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8810625" y="25317450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</xdr:row>
      <xdr:rowOff>0</xdr:rowOff>
    </xdr:from>
    <xdr:to>
      <xdr:col>12</xdr:col>
      <xdr:colOff>285750</xdr:colOff>
      <xdr:row>35</xdr:row>
      <xdr:rowOff>323850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9725025" y="25317450"/>
          <a:ext cx="895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561975</xdr:colOff>
      <xdr:row>35</xdr:row>
      <xdr:rowOff>323850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10334625" y="25317450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571500</xdr:colOff>
      <xdr:row>35</xdr:row>
      <xdr:rowOff>323850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10944225" y="2531745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as.go.th/Default.aspx?menu=3CA6A285-154A-49C4-AFF2-590785D59BD9&amp;control=list" TargetMode="External" /><Relationship Id="rId2" Type="http://schemas.openxmlformats.org/officeDocument/2006/relationships/hyperlink" Target="http://www.laas.go.th/Default.aspx?menu=3CA6A285-154A-49C4-AFF2-590785D59BD9&amp;control=list" TargetMode="External" /><Relationship Id="rId3" Type="http://schemas.openxmlformats.org/officeDocument/2006/relationships/hyperlink" Target="http://www.laas.go.th/Default.aspx?menu=3CA6A285-154A-49C4-AFF2-590785D59BD9&amp;control=list" TargetMode="External" /><Relationship Id="rId4" Type="http://schemas.openxmlformats.org/officeDocument/2006/relationships/hyperlink" Target="http://www.laas.go.th/Default.aspx?menu=3CA6A285-154A-49C4-AFF2-590785D59BD9&amp;control=list" TargetMode="External" /><Relationship Id="rId5" Type="http://schemas.openxmlformats.org/officeDocument/2006/relationships/hyperlink" Target="http://www.laas.go.th/Default.aspx?menu=3CA6A285-154A-49C4-AFF2-590785D59BD9&amp;control=list" TargetMode="External" /><Relationship Id="rId6" Type="http://schemas.openxmlformats.org/officeDocument/2006/relationships/hyperlink" Target="http://www.laas.go.th/Default.aspx?menu=3CA6A285-154A-49C4-AFF2-590785D59BD9&amp;control=list" TargetMode="External" /><Relationship Id="rId7" Type="http://schemas.openxmlformats.org/officeDocument/2006/relationships/hyperlink" Target="http://www.laas.go.th/Default.aspx?menu=3CA6A285-154A-49C4-AFF2-590785D59BD9&amp;control=list" TargetMode="External" /><Relationship Id="rId8" Type="http://schemas.openxmlformats.org/officeDocument/2006/relationships/hyperlink" Target="http://www.laas.go.th/Default.aspx?menu=3CA6A285-154A-49C4-AFF2-590785D59BD9&amp;control=list" TargetMode="External" /><Relationship Id="rId9" Type="http://schemas.openxmlformats.org/officeDocument/2006/relationships/hyperlink" Target="http://www.laas.go.th/Default.aspx?menu=3CA6A285-154A-49C4-AFF2-590785D59BD9&amp;control=list" TargetMode="External" /><Relationship Id="rId10" Type="http://schemas.openxmlformats.org/officeDocument/2006/relationships/hyperlink" Target="http://www.laas.go.th/Default.aspx?menu=3CA6A285-154A-49C4-AFF2-590785D59BD9&amp;control=list" TargetMode="External" /><Relationship Id="rId11" Type="http://schemas.openxmlformats.org/officeDocument/2006/relationships/hyperlink" Target="http://www.laas.go.th/Default.aspx?menu=3CA6A285-154A-49C4-AFF2-590785D59BD9&amp;control=list" TargetMode="External" /><Relationship Id="rId12" Type="http://schemas.openxmlformats.org/officeDocument/2006/relationships/hyperlink" Target="http://www.laas.go.th/Default.aspx?menu=3CA6A285-154A-49C4-AFF2-590785D59BD9&amp;control=list" TargetMode="External" /><Relationship Id="rId13" Type="http://schemas.openxmlformats.org/officeDocument/2006/relationships/hyperlink" Target="http://www.laas.go.th/Default.aspx?menu=3CA6A285-154A-49C4-AFF2-590785D59BD9&amp;control=list" TargetMode="External" /><Relationship Id="rId14" Type="http://schemas.openxmlformats.org/officeDocument/2006/relationships/hyperlink" Target="http://www.laas.go.th/Default.aspx?menu=3CA6A285-154A-49C4-AFF2-590785D59BD9&amp;control=list" TargetMode="External" /><Relationship Id="rId15" Type="http://schemas.openxmlformats.org/officeDocument/2006/relationships/hyperlink" Target="http://www.laas.go.th/Default.aspx?menu=3CA6A285-154A-49C4-AFF2-590785D59BD9&amp;control=list" TargetMode="External" /><Relationship Id="rId16" Type="http://schemas.openxmlformats.org/officeDocument/2006/relationships/hyperlink" Target="http://www.laas.go.th/Default.aspx?menu=3CA6A285-154A-49C4-AFF2-590785D59BD9&amp;control=list" TargetMode="External" /><Relationship Id="rId17" Type="http://schemas.openxmlformats.org/officeDocument/2006/relationships/hyperlink" Target="http://www.laas.go.th/Default.aspx?menu=3CA6A285-154A-49C4-AFF2-590785D59BD9&amp;control=list" TargetMode="External" /><Relationship Id="rId18" Type="http://schemas.openxmlformats.org/officeDocument/2006/relationships/hyperlink" Target="http://www.laas.go.th/Default.aspx?menu=3CA6A285-154A-49C4-AFF2-590785D59BD9&amp;control=list" TargetMode="External" /><Relationship Id="rId19" Type="http://schemas.openxmlformats.org/officeDocument/2006/relationships/hyperlink" Target="http://www.laas.go.th/Default.aspx?menu=3CA6A285-154A-49C4-AFF2-590785D59BD9&amp;control=list" TargetMode="External" /><Relationship Id="rId20" Type="http://schemas.openxmlformats.org/officeDocument/2006/relationships/hyperlink" Target="http://www.laas.go.th/Default.aspx?menu=3CA6A285-154A-49C4-AFF2-590785D59BD9&amp;control=list" TargetMode="External" /><Relationship Id="rId21" Type="http://schemas.openxmlformats.org/officeDocument/2006/relationships/hyperlink" Target="http://www.laas.go.th/Default.aspx?menu=3CA6A285-154A-49C4-AFF2-590785D59BD9&amp;control=list" TargetMode="External" /><Relationship Id="rId22" Type="http://schemas.openxmlformats.org/officeDocument/2006/relationships/hyperlink" Target="http://www.laas.go.th/Default.aspx?menu=3CA6A285-154A-49C4-AFF2-590785D59BD9&amp;control=list" TargetMode="External" /><Relationship Id="rId23" Type="http://schemas.openxmlformats.org/officeDocument/2006/relationships/hyperlink" Target="http://www.laas.go.th/Default.aspx?menu=3CA6A285-154A-49C4-AFF2-590785D59BD9&amp;control=list" TargetMode="External" /><Relationship Id="rId24" Type="http://schemas.openxmlformats.org/officeDocument/2006/relationships/hyperlink" Target="http://www.laas.go.th/Default.aspx?menu=3CA6A285-154A-49C4-AFF2-590785D59BD9&amp;control=list" TargetMode="External" /><Relationship Id="rId25" Type="http://schemas.openxmlformats.org/officeDocument/2006/relationships/hyperlink" Target="http://www.laas.go.th/Default.aspx?menu=3CA6A285-154A-49C4-AFF2-590785D59BD9&amp;control=list" TargetMode="External" /><Relationship Id="rId26" Type="http://schemas.openxmlformats.org/officeDocument/2006/relationships/hyperlink" Target="http://www.laas.go.th/Default.aspx?menu=3CA6A285-154A-49C4-AFF2-590785D59BD9&amp;control=list" TargetMode="External" /><Relationship Id="rId27" Type="http://schemas.openxmlformats.org/officeDocument/2006/relationships/hyperlink" Target="http://www.laas.go.th/Default.aspx?menu=3CA6A285-154A-49C4-AFF2-590785D59BD9&amp;control=list" TargetMode="External" /><Relationship Id="rId28" Type="http://schemas.openxmlformats.org/officeDocument/2006/relationships/hyperlink" Target="http://www.laas.go.th/Default.aspx?menu=3CA6A285-154A-49C4-AFF2-590785D59BD9&amp;control=list" TargetMode="External" /><Relationship Id="rId29" Type="http://schemas.openxmlformats.org/officeDocument/2006/relationships/hyperlink" Target="http://www.laas.go.th/Default.aspx?menu=3CA6A285-154A-49C4-AFF2-590785D59BD9&amp;control=list" TargetMode="External" /><Relationship Id="rId30" Type="http://schemas.openxmlformats.org/officeDocument/2006/relationships/hyperlink" Target="http://www.laas.go.th/Default.aspx?menu=3CA6A285-154A-49C4-AFF2-590785D59BD9&amp;control=list" TargetMode="External" /><Relationship Id="rId31" Type="http://schemas.openxmlformats.org/officeDocument/2006/relationships/hyperlink" Target="http://www.laas.go.th/Default.aspx?menu=3CA6A285-154A-49C4-AFF2-590785D59BD9&amp;control=list" TargetMode="External" /><Relationship Id="rId32" Type="http://schemas.openxmlformats.org/officeDocument/2006/relationships/hyperlink" Target="http://www.laas.go.th/Default.aspx?menu=3CA6A285-154A-49C4-AFF2-590785D59BD9&amp;control=list" TargetMode="External" /><Relationship Id="rId33" Type="http://schemas.openxmlformats.org/officeDocument/2006/relationships/hyperlink" Target="http://www.laas.go.th/Default.aspx?menu=3CA6A285-154A-49C4-AFF2-590785D59BD9&amp;control=list" TargetMode="External" /><Relationship Id="rId34" Type="http://schemas.openxmlformats.org/officeDocument/2006/relationships/hyperlink" Target="http://www.laas.go.th/Default.aspx?menu=3CA6A285-154A-49C4-AFF2-590785D59BD9&amp;control=list" TargetMode="External" /><Relationship Id="rId35" Type="http://schemas.openxmlformats.org/officeDocument/2006/relationships/hyperlink" Target="http://www.laas.go.th/Default.aspx?menu=3CA6A285-154A-49C4-AFF2-590785D59BD9&amp;control=list" TargetMode="External" /><Relationship Id="rId36" Type="http://schemas.openxmlformats.org/officeDocument/2006/relationships/drawing" Target="../drawings/drawing1.xml" /><Relationship Id="rId3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0"/>
  <sheetViews>
    <sheetView tabSelected="1" zoomScaleSheetLayoutView="96" zoomScalePageLayoutView="0" workbookViewId="0" topLeftCell="A1">
      <selection activeCell="K53" sqref="K53"/>
    </sheetView>
  </sheetViews>
  <sheetFormatPr defaultColWidth="9.0039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0.8515625" style="1" customWidth="1"/>
    <col min="15" max="15" width="30.28125" style="1" customWidth="1"/>
    <col min="16" max="16" width="15.8515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C2" s="1" t="s">
        <v>163</v>
      </c>
      <c r="D2" s="1" t="s">
        <v>164</v>
      </c>
      <c r="E2" s="1" t="s">
        <v>165</v>
      </c>
      <c r="F2" s="1" t="s">
        <v>80</v>
      </c>
      <c r="G2" s="5" t="s">
        <v>133</v>
      </c>
      <c r="H2" s="29">
        <v>1752</v>
      </c>
      <c r="I2" s="1" t="s">
        <v>139</v>
      </c>
      <c r="J2" s="1" t="s">
        <v>134</v>
      </c>
      <c r="K2" s="1" t="s">
        <v>135</v>
      </c>
      <c r="L2" s="29">
        <v>1752</v>
      </c>
      <c r="M2" s="29">
        <v>1752</v>
      </c>
      <c r="N2" s="31" t="s">
        <v>305</v>
      </c>
      <c r="O2" s="5" t="s">
        <v>136</v>
      </c>
      <c r="P2" s="5" t="s">
        <v>137</v>
      </c>
      <c r="Q2" s="6">
        <v>243536</v>
      </c>
      <c r="R2" s="7">
        <v>243539</v>
      </c>
    </row>
    <row r="3" spans="1:18" ht="21">
      <c r="A3" s="1">
        <v>2567</v>
      </c>
      <c r="C3" s="1" t="s">
        <v>163</v>
      </c>
      <c r="D3" s="1" t="s">
        <v>164</v>
      </c>
      <c r="E3" s="1" t="s">
        <v>165</v>
      </c>
      <c r="F3" s="1" t="s">
        <v>80</v>
      </c>
      <c r="G3" s="5" t="s">
        <v>138</v>
      </c>
      <c r="H3" s="29">
        <v>2700</v>
      </c>
      <c r="I3" s="1" t="s">
        <v>139</v>
      </c>
      <c r="J3" s="1" t="s">
        <v>134</v>
      </c>
      <c r="K3" s="1" t="s">
        <v>135</v>
      </c>
      <c r="L3" s="29">
        <v>2700</v>
      </c>
      <c r="M3" s="29">
        <v>2700</v>
      </c>
      <c r="N3" s="31" t="s">
        <v>304</v>
      </c>
      <c r="O3" s="5" t="s">
        <v>140</v>
      </c>
      <c r="P3" s="5" t="s">
        <v>141</v>
      </c>
      <c r="Q3" s="6">
        <v>243600</v>
      </c>
      <c r="R3" s="7">
        <v>243607</v>
      </c>
    </row>
    <row r="4" spans="1:18" ht="21">
      <c r="A4" s="1">
        <v>2567</v>
      </c>
      <c r="C4" s="1" t="s">
        <v>163</v>
      </c>
      <c r="D4" s="1" t="s">
        <v>164</v>
      </c>
      <c r="E4" s="1" t="s">
        <v>165</v>
      </c>
      <c r="F4" s="1" t="s">
        <v>80</v>
      </c>
      <c r="G4" s="1" t="s">
        <v>142</v>
      </c>
      <c r="H4" s="29">
        <v>4800</v>
      </c>
      <c r="I4" s="1" t="s">
        <v>139</v>
      </c>
      <c r="J4" s="1" t="s">
        <v>134</v>
      </c>
      <c r="K4" s="1" t="s">
        <v>135</v>
      </c>
      <c r="L4" s="29">
        <v>4800</v>
      </c>
      <c r="M4" s="29">
        <v>4800</v>
      </c>
      <c r="N4" s="5" t="s">
        <v>271</v>
      </c>
      <c r="O4" s="5" t="s">
        <v>143</v>
      </c>
      <c r="P4" s="5" t="s">
        <v>144</v>
      </c>
      <c r="Q4" s="6">
        <v>243608</v>
      </c>
      <c r="R4" s="7">
        <v>243614</v>
      </c>
    </row>
    <row r="5" spans="1:18" ht="21">
      <c r="A5" s="1">
        <v>2567</v>
      </c>
      <c r="C5" s="1" t="s">
        <v>163</v>
      </c>
      <c r="D5" s="1" t="s">
        <v>164</v>
      </c>
      <c r="E5" s="1" t="s">
        <v>165</v>
      </c>
      <c r="F5" s="1" t="s">
        <v>80</v>
      </c>
      <c r="G5" s="1" t="s">
        <v>145</v>
      </c>
      <c r="H5" s="30">
        <v>2054.4</v>
      </c>
      <c r="I5" s="1" t="s">
        <v>139</v>
      </c>
      <c r="J5" s="1" t="s">
        <v>134</v>
      </c>
      <c r="K5" s="1" t="s">
        <v>135</v>
      </c>
      <c r="L5" s="30">
        <v>2054.4</v>
      </c>
      <c r="M5" s="30">
        <v>2054.4</v>
      </c>
      <c r="N5" s="31" t="s">
        <v>291</v>
      </c>
      <c r="O5" s="5" t="s">
        <v>146</v>
      </c>
      <c r="P5" s="5" t="s">
        <v>147</v>
      </c>
      <c r="Q5" s="6">
        <v>243629</v>
      </c>
      <c r="R5" s="7">
        <v>243661</v>
      </c>
    </row>
    <row r="6" spans="1:18" ht="21">
      <c r="A6" s="1">
        <v>2567</v>
      </c>
      <c r="C6" s="1" t="s">
        <v>163</v>
      </c>
      <c r="D6" s="1" t="s">
        <v>164</v>
      </c>
      <c r="E6" s="1" t="s">
        <v>165</v>
      </c>
      <c r="F6" s="1" t="s">
        <v>80</v>
      </c>
      <c r="G6" s="1" t="s">
        <v>149</v>
      </c>
      <c r="H6" s="30">
        <v>1752</v>
      </c>
      <c r="I6" s="1" t="s">
        <v>139</v>
      </c>
      <c r="J6" s="1" t="s">
        <v>134</v>
      </c>
      <c r="K6" s="1" t="s">
        <v>135</v>
      </c>
      <c r="L6" s="30">
        <v>1752</v>
      </c>
      <c r="M6" s="30">
        <v>1752</v>
      </c>
      <c r="N6" s="31" t="s">
        <v>271</v>
      </c>
      <c r="O6" s="5" t="s">
        <v>143</v>
      </c>
      <c r="P6" s="5" t="s">
        <v>158</v>
      </c>
      <c r="Q6" s="7">
        <v>243607</v>
      </c>
      <c r="R6" s="7">
        <v>243979</v>
      </c>
    </row>
    <row r="7" spans="1:18" ht="21">
      <c r="A7" s="1">
        <v>2567</v>
      </c>
      <c r="C7" s="1" t="s">
        <v>163</v>
      </c>
      <c r="D7" s="1" t="s">
        <v>164</v>
      </c>
      <c r="E7" s="1" t="s">
        <v>165</v>
      </c>
      <c r="F7" s="1" t="s">
        <v>80</v>
      </c>
      <c r="G7" s="1" t="s">
        <v>150</v>
      </c>
      <c r="H7" s="30">
        <v>4985</v>
      </c>
      <c r="I7" s="1" t="s">
        <v>139</v>
      </c>
      <c r="J7" s="1" t="s">
        <v>134</v>
      </c>
      <c r="K7" s="1" t="s">
        <v>135</v>
      </c>
      <c r="L7" s="30">
        <v>4985</v>
      </c>
      <c r="M7" s="30">
        <v>4985</v>
      </c>
      <c r="N7" s="31" t="s">
        <v>284</v>
      </c>
      <c r="O7" s="1" t="s">
        <v>159</v>
      </c>
      <c r="P7" s="5" t="s">
        <v>160</v>
      </c>
      <c r="Q7" s="7">
        <v>243634</v>
      </c>
      <c r="R7" s="7">
        <v>243637</v>
      </c>
    </row>
    <row r="8" spans="1:18" ht="21">
      <c r="A8" s="1">
        <v>2567</v>
      </c>
      <c r="C8" s="1" t="s">
        <v>163</v>
      </c>
      <c r="D8" s="1" t="s">
        <v>164</v>
      </c>
      <c r="E8" s="1" t="s">
        <v>165</v>
      </c>
      <c r="F8" s="1" t="s">
        <v>80</v>
      </c>
      <c r="G8" s="1" t="s">
        <v>151</v>
      </c>
      <c r="H8" s="30">
        <v>1800</v>
      </c>
      <c r="I8" s="1" t="s">
        <v>139</v>
      </c>
      <c r="J8" s="1" t="s">
        <v>134</v>
      </c>
      <c r="K8" s="1" t="s">
        <v>135</v>
      </c>
      <c r="L8" s="30">
        <v>1800</v>
      </c>
      <c r="M8" s="30">
        <v>1800</v>
      </c>
      <c r="N8" s="31" t="s">
        <v>303</v>
      </c>
      <c r="O8" s="1" t="s">
        <v>161</v>
      </c>
      <c r="P8" s="5" t="s">
        <v>162</v>
      </c>
      <c r="Q8" s="7">
        <v>243648</v>
      </c>
      <c r="R8" s="7">
        <v>243653</v>
      </c>
    </row>
    <row r="9" spans="1:18" ht="21">
      <c r="A9" s="1">
        <v>2567</v>
      </c>
      <c r="C9" s="1" t="s">
        <v>163</v>
      </c>
      <c r="D9" s="1" t="s">
        <v>164</v>
      </c>
      <c r="E9" s="1" t="s">
        <v>165</v>
      </c>
      <c r="F9" s="1" t="s">
        <v>80</v>
      </c>
      <c r="G9" s="5" t="s">
        <v>152</v>
      </c>
      <c r="H9" s="30">
        <v>2090</v>
      </c>
      <c r="I9" s="1" t="s">
        <v>139</v>
      </c>
      <c r="J9" s="1" t="s">
        <v>134</v>
      </c>
      <c r="K9" s="1" t="s">
        <v>135</v>
      </c>
      <c r="L9" s="30">
        <v>2090</v>
      </c>
      <c r="M9" s="30">
        <v>2090</v>
      </c>
      <c r="N9" s="31" t="s">
        <v>295</v>
      </c>
      <c r="O9" s="5" t="s">
        <v>156</v>
      </c>
      <c r="P9" s="5" t="s">
        <v>157</v>
      </c>
      <c r="Q9" s="6">
        <v>243656</v>
      </c>
      <c r="R9" s="7">
        <v>243661</v>
      </c>
    </row>
    <row r="10" spans="1:18" ht="21">
      <c r="A10" s="1">
        <v>2567</v>
      </c>
      <c r="C10" s="1" t="s">
        <v>163</v>
      </c>
      <c r="D10" s="1" t="s">
        <v>164</v>
      </c>
      <c r="E10" s="1" t="s">
        <v>165</v>
      </c>
      <c r="F10" s="1" t="s">
        <v>80</v>
      </c>
      <c r="G10" s="5" t="s">
        <v>153</v>
      </c>
      <c r="H10" s="30">
        <v>4300</v>
      </c>
      <c r="I10" s="1" t="s">
        <v>139</v>
      </c>
      <c r="J10" s="1" t="s">
        <v>134</v>
      </c>
      <c r="K10" s="1" t="s">
        <v>135</v>
      </c>
      <c r="L10" s="30">
        <v>4300</v>
      </c>
      <c r="M10" s="30">
        <v>4300</v>
      </c>
      <c r="N10" s="31" t="s">
        <v>290</v>
      </c>
      <c r="O10" s="5" t="s">
        <v>155</v>
      </c>
      <c r="P10" s="5" t="s">
        <v>154</v>
      </c>
      <c r="Q10" s="6">
        <v>243669</v>
      </c>
      <c r="R10" s="7">
        <v>243670</v>
      </c>
    </row>
    <row r="11" spans="1:18" ht="21">
      <c r="A11" s="1">
        <v>2567</v>
      </c>
      <c r="C11" s="1" t="s">
        <v>163</v>
      </c>
      <c r="D11" s="1" t="s">
        <v>164</v>
      </c>
      <c r="E11" s="1" t="s">
        <v>165</v>
      </c>
      <c r="F11" s="1" t="s">
        <v>80</v>
      </c>
      <c r="G11" s="1" t="s">
        <v>168</v>
      </c>
      <c r="H11" s="29">
        <v>70000</v>
      </c>
      <c r="I11" s="1" t="s">
        <v>139</v>
      </c>
      <c r="J11" s="1" t="s">
        <v>148</v>
      </c>
      <c r="K11" s="1" t="s">
        <v>135</v>
      </c>
      <c r="L11" s="29">
        <v>70000</v>
      </c>
      <c r="M11" s="29">
        <v>70000</v>
      </c>
      <c r="N11" s="31" t="s">
        <v>306</v>
      </c>
      <c r="O11" s="1" t="s">
        <v>166</v>
      </c>
      <c r="P11" s="1" t="s">
        <v>167</v>
      </c>
      <c r="Q11" s="7">
        <v>243528</v>
      </c>
      <c r="R11" s="7">
        <v>243891</v>
      </c>
    </row>
    <row r="12" spans="1:18" ht="21">
      <c r="A12" s="1">
        <v>2567</v>
      </c>
      <c r="C12" s="1" t="s">
        <v>163</v>
      </c>
      <c r="D12" s="1" t="s">
        <v>164</v>
      </c>
      <c r="E12" s="1" t="s">
        <v>165</v>
      </c>
      <c r="F12" s="1" t="s">
        <v>80</v>
      </c>
      <c r="G12" s="1" t="s">
        <v>168</v>
      </c>
      <c r="H12" s="29">
        <v>30000</v>
      </c>
      <c r="I12" s="1" t="s">
        <v>139</v>
      </c>
      <c r="J12" s="1" t="s">
        <v>148</v>
      </c>
      <c r="K12" s="1" t="s">
        <v>135</v>
      </c>
      <c r="L12" s="29">
        <v>30000</v>
      </c>
      <c r="M12" s="29">
        <v>30000</v>
      </c>
      <c r="N12" s="31" t="s">
        <v>306</v>
      </c>
      <c r="O12" s="1" t="s">
        <v>166</v>
      </c>
      <c r="P12" s="1" t="s">
        <v>169</v>
      </c>
      <c r="Q12" s="7">
        <v>243528</v>
      </c>
      <c r="R12" s="7">
        <v>243891</v>
      </c>
    </row>
    <row r="13" spans="1:18" ht="21">
      <c r="A13" s="1">
        <v>2567</v>
      </c>
      <c r="C13" s="1" t="s">
        <v>163</v>
      </c>
      <c r="D13" s="1" t="s">
        <v>164</v>
      </c>
      <c r="E13" s="1" t="s">
        <v>165</v>
      </c>
      <c r="F13" s="1" t="s">
        <v>80</v>
      </c>
      <c r="G13" s="5" t="s">
        <v>216</v>
      </c>
      <c r="H13" s="29">
        <v>500000</v>
      </c>
      <c r="I13" s="1" t="s">
        <v>139</v>
      </c>
      <c r="J13" s="1" t="s">
        <v>134</v>
      </c>
      <c r="K13" s="1" t="s">
        <v>135</v>
      </c>
      <c r="L13" s="29">
        <v>500000</v>
      </c>
      <c r="M13" s="29">
        <v>497000</v>
      </c>
      <c r="N13" s="31" t="s">
        <v>302</v>
      </c>
      <c r="O13" s="1" t="s">
        <v>248</v>
      </c>
      <c r="P13" s="1">
        <v>66089019797</v>
      </c>
      <c r="Q13" s="7">
        <v>243581</v>
      </c>
      <c r="R13" s="7">
        <v>243641</v>
      </c>
    </row>
    <row r="14" spans="1:18" ht="21">
      <c r="A14" s="1">
        <v>2567</v>
      </c>
      <c r="C14" s="1" t="s">
        <v>163</v>
      </c>
      <c r="D14" s="1" t="s">
        <v>164</v>
      </c>
      <c r="E14" s="1" t="s">
        <v>165</v>
      </c>
      <c r="F14" s="1" t="s">
        <v>80</v>
      </c>
      <c r="G14" s="5" t="s">
        <v>217</v>
      </c>
      <c r="H14" s="29">
        <v>96000</v>
      </c>
      <c r="I14" s="1" t="s">
        <v>139</v>
      </c>
      <c r="J14" s="1" t="s">
        <v>148</v>
      </c>
      <c r="K14" s="1" t="s">
        <v>135</v>
      </c>
      <c r="L14" s="29">
        <v>96000</v>
      </c>
      <c r="M14" s="29">
        <v>96000</v>
      </c>
      <c r="N14" s="31" t="s">
        <v>276</v>
      </c>
      <c r="O14" s="1" t="s">
        <v>249</v>
      </c>
      <c r="P14" s="1">
        <v>66109094982</v>
      </c>
      <c r="Q14" s="7">
        <v>243528</v>
      </c>
      <c r="R14" s="7">
        <v>243891</v>
      </c>
    </row>
    <row r="15" spans="1:18" ht="21">
      <c r="A15" s="1">
        <v>2567</v>
      </c>
      <c r="C15" s="1" t="s">
        <v>163</v>
      </c>
      <c r="D15" s="1" t="s">
        <v>164</v>
      </c>
      <c r="E15" s="1" t="s">
        <v>165</v>
      </c>
      <c r="F15" s="1" t="s">
        <v>80</v>
      </c>
      <c r="G15" s="5" t="s">
        <v>217</v>
      </c>
      <c r="H15" s="29">
        <v>96000</v>
      </c>
      <c r="I15" s="1" t="s">
        <v>139</v>
      </c>
      <c r="J15" s="1" t="s">
        <v>148</v>
      </c>
      <c r="K15" s="1" t="s">
        <v>135</v>
      </c>
      <c r="L15" s="29">
        <v>96000</v>
      </c>
      <c r="M15" s="29">
        <v>96000</v>
      </c>
      <c r="N15" s="31" t="s">
        <v>274</v>
      </c>
      <c r="O15" s="1" t="s">
        <v>250</v>
      </c>
      <c r="P15" s="1">
        <v>66109095119</v>
      </c>
      <c r="Q15" s="7">
        <v>243528</v>
      </c>
      <c r="R15" s="7">
        <v>243891</v>
      </c>
    </row>
    <row r="16" spans="1:18" ht="21">
      <c r="A16" s="1">
        <v>2567</v>
      </c>
      <c r="C16" s="1" t="s">
        <v>163</v>
      </c>
      <c r="D16" s="1" t="s">
        <v>164</v>
      </c>
      <c r="E16" s="1" t="s">
        <v>165</v>
      </c>
      <c r="F16" s="1" t="s">
        <v>80</v>
      </c>
      <c r="G16" s="1" t="s">
        <v>217</v>
      </c>
      <c r="H16" s="29">
        <v>96000</v>
      </c>
      <c r="I16" s="1" t="s">
        <v>139</v>
      </c>
      <c r="J16" s="1" t="s">
        <v>148</v>
      </c>
      <c r="K16" s="1" t="s">
        <v>135</v>
      </c>
      <c r="L16" s="29">
        <v>96000</v>
      </c>
      <c r="M16" s="29">
        <v>96000</v>
      </c>
      <c r="N16" s="31" t="s">
        <v>275</v>
      </c>
      <c r="O16" s="1" t="s">
        <v>251</v>
      </c>
      <c r="P16" s="1">
        <v>66109095201</v>
      </c>
      <c r="Q16" s="7">
        <v>243528</v>
      </c>
      <c r="R16" s="7">
        <v>243891</v>
      </c>
    </row>
    <row r="17" spans="1:18" ht="21">
      <c r="A17" s="1">
        <v>2567</v>
      </c>
      <c r="C17" s="1" t="s">
        <v>163</v>
      </c>
      <c r="D17" s="1" t="s">
        <v>164</v>
      </c>
      <c r="E17" s="1" t="s">
        <v>165</v>
      </c>
      <c r="F17" s="1" t="s">
        <v>80</v>
      </c>
      <c r="G17" s="5" t="s">
        <v>218</v>
      </c>
      <c r="H17" s="29">
        <v>96000</v>
      </c>
      <c r="I17" s="1" t="s">
        <v>139</v>
      </c>
      <c r="J17" s="1" t="s">
        <v>148</v>
      </c>
      <c r="K17" s="1" t="s">
        <v>135</v>
      </c>
      <c r="L17" s="29">
        <v>96000</v>
      </c>
      <c r="M17" s="29">
        <v>96000</v>
      </c>
      <c r="N17" s="31" t="s">
        <v>272</v>
      </c>
      <c r="O17" s="1" t="s">
        <v>252</v>
      </c>
      <c r="P17" s="1">
        <v>66109185853</v>
      </c>
      <c r="Q17" s="7">
        <v>243528</v>
      </c>
      <c r="R17" s="7">
        <v>243891</v>
      </c>
    </row>
    <row r="18" spans="1:18" ht="21">
      <c r="A18" s="1">
        <v>2567</v>
      </c>
      <c r="C18" s="1" t="s">
        <v>163</v>
      </c>
      <c r="D18" s="1" t="s">
        <v>164</v>
      </c>
      <c r="E18" s="1" t="s">
        <v>165</v>
      </c>
      <c r="F18" s="1" t="s">
        <v>80</v>
      </c>
      <c r="G18" s="5" t="s">
        <v>218</v>
      </c>
      <c r="H18" s="29">
        <v>96000</v>
      </c>
      <c r="I18" s="1" t="s">
        <v>139</v>
      </c>
      <c r="J18" s="1" t="s">
        <v>148</v>
      </c>
      <c r="K18" s="1" t="s">
        <v>135</v>
      </c>
      <c r="L18" s="29">
        <v>96000</v>
      </c>
      <c r="M18" s="29">
        <v>96000</v>
      </c>
      <c r="N18" s="31" t="s">
        <v>277</v>
      </c>
      <c r="O18" s="1" t="s">
        <v>253</v>
      </c>
      <c r="P18" s="1">
        <v>66109185940</v>
      </c>
      <c r="Q18" s="7">
        <v>243528</v>
      </c>
      <c r="R18" s="7">
        <v>243891</v>
      </c>
    </row>
    <row r="19" spans="1:18" ht="21">
      <c r="A19" s="1">
        <v>2567</v>
      </c>
      <c r="C19" s="1" t="s">
        <v>163</v>
      </c>
      <c r="D19" s="1" t="s">
        <v>164</v>
      </c>
      <c r="E19" s="1" t="s">
        <v>165</v>
      </c>
      <c r="F19" s="1" t="s">
        <v>80</v>
      </c>
      <c r="G19" s="5" t="s">
        <v>218</v>
      </c>
      <c r="H19" s="29">
        <v>96000</v>
      </c>
      <c r="I19" s="1" t="s">
        <v>139</v>
      </c>
      <c r="J19" s="1" t="s">
        <v>148</v>
      </c>
      <c r="K19" s="1" t="s">
        <v>135</v>
      </c>
      <c r="L19" s="29">
        <v>96000</v>
      </c>
      <c r="M19" s="29">
        <v>96000</v>
      </c>
      <c r="N19" s="31" t="s">
        <v>282</v>
      </c>
      <c r="O19" s="1" t="s">
        <v>254</v>
      </c>
      <c r="P19" s="1">
        <v>66109186025</v>
      </c>
      <c r="Q19" s="7">
        <v>243528</v>
      </c>
      <c r="R19" s="7">
        <v>243891</v>
      </c>
    </row>
    <row r="20" spans="1:18" ht="21">
      <c r="A20" s="1">
        <v>2567</v>
      </c>
      <c r="C20" s="1" t="s">
        <v>163</v>
      </c>
      <c r="D20" s="1" t="s">
        <v>164</v>
      </c>
      <c r="E20" s="1" t="s">
        <v>165</v>
      </c>
      <c r="F20" s="1" t="s">
        <v>80</v>
      </c>
      <c r="G20" s="5" t="s">
        <v>218</v>
      </c>
      <c r="H20" s="29">
        <v>96000</v>
      </c>
      <c r="I20" s="1" t="s">
        <v>139</v>
      </c>
      <c r="J20" s="1" t="s">
        <v>148</v>
      </c>
      <c r="K20" s="1" t="s">
        <v>135</v>
      </c>
      <c r="L20" s="29">
        <v>96000</v>
      </c>
      <c r="M20" s="29">
        <v>96000</v>
      </c>
      <c r="N20" s="31" t="s">
        <v>281</v>
      </c>
      <c r="O20" s="1" t="s">
        <v>255</v>
      </c>
      <c r="P20" s="1">
        <v>66109186096</v>
      </c>
      <c r="Q20" s="7">
        <v>243528</v>
      </c>
      <c r="R20" s="7">
        <v>243891</v>
      </c>
    </row>
    <row r="21" spans="1:18" ht="21">
      <c r="A21" s="1">
        <v>2567</v>
      </c>
      <c r="C21" s="1" t="s">
        <v>163</v>
      </c>
      <c r="D21" s="1" t="s">
        <v>164</v>
      </c>
      <c r="E21" s="1" t="s">
        <v>165</v>
      </c>
      <c r="F21" s="1" t="s">
        <v>80</v>
      </c>
      <c r="G21" s="5" t="s">
        <v>218</v>
      </c>
      <c r="H21" s="29">
        <v>96000</v>
      </c>
      <c r="I21" s="1" t="s">
        <v>139</v>
      </c>
      <c r="J21" s="1" t="s">
        <v>148</v>
      </c>
      <c r="K21" s="1" t="s">
        <v>135</v>
      </c>
      <c r="L21" s="29">
        <v>96000</v>
      </c>
      <c r="M21" s="29">
        <v>96000</v>
      </c>
      <c r="N21" s="31" t="s">
        <v>280</v>
      </c>
      <c r="O21" s="1" t="s">
        <v>256</v>
      </c>
      <c r="P21" s="1">
        <v>66109186177</v>
      </c>
      <c r="Q21" s="7">
        <v>243528</v>
      </c>
      <c r="R21" s="7">
        <v>243891</v>
      </c>
    </row>
    <row r="22" spans="1:18" ht="21">
      <c r="A22" s="1">
        <v>2567</v>
      </c>
      <c r="C22" s="1" t="s">
        <v>163</v>
      </c>
      <c r="D22" s="1" t="s">
        <v>164</v>
      </c>
      <c r="E22" s="1" t="s">
        <v>165</v>
      </c>
      <c r="F22" s="1" t="s">
        <v>80</v>
      </c>
      <c r="G22" s="5" t="s">
        <v>217</v>
      </c>
      <c r="H22" s="29">
        <v>39600</v>
      </c>
      <c r="I22" s="1" t="s">
        <v>139</v>
      </c>
      <c r="J22" s="1" t="s">
        <v>148</v>
      </c>
      <c r="K22" s="1" t="s">
        <v>135</v>
      </c>
      <c r="L22" s="29">
        <v>39600</v>
      </c>
      <c r="M22" s="29">
        <v>39600</v>
      </c>
      <c r="N22" s="31" t="s">
        <v>301</v>
      </c>
      <c r="O22" s="1" t="s">
        <v>257</v>
      </c>
      <c r="P22" s="1">
        <v>66109349852</v>
      </c>
      <c r="Q22" s="7">
        <v>243528</v>
      </c>
      <c r="R22" s="7">
        <v>243891</v>
      </c>
    </row>
    <row r="23" spans="1:18" ht="21">
      <c r="A23" s="1">
        <v>2567</v>
      </c>
      <c r="C23" s="1" t="s">
        <v>163</v>
      </c>
      <c r="D23" s="1" t="s">
        <v>164</v>
      </c>
      <c r="E23" s="1" t="s">
        <v>165</v>
      </c>
      <c r="F23" s="1" t="s">
        <v>80</v>
      </c>
      <c r="G23" s="5" t="s">
        <v>219</v>
      </c>
      <c r="H23" s="29">
        <v>20780</v>
      </c>
      <c r="I23" s="1" t="s">
        <v>139</v>
      </c>
      <c r="J23" s="1" t="s">
        <v>134</v>
      </c>
      <c r="K23" s="1" t="s">
        <v>135</v>
      </c>
      <c r="L23" s="29">
        <v>20780</v>
      </c>
      <c r="M23" s="29">
        <v>20780</v>
      </c>
      <c r="N23" s="31" t="s">
        <v>300</v>
      </c>
      <c r="O23" s="1" t="s">
        <v>258</v>
      </c>
      <c r="P23" s="1">
        <v>66109385049</v>
      </c>
      <c r="Q23" s="7">
        <v>243535</v>
      </c>
      <c r="R23" s="7">
        <v>243540</v>
      </c>
    </row>
    <row r="24" spans="1:18" ht="21">
      <c r="A24" s="1">
        <v>2567</v>
      </c>
      <c r="C24" s="1" t="s">
        <v>163</v>
      </c>
      <c r="D24" s="1" t="s">
        <v>164</v>
      </c>
      <c r="E24" s="1" t="s">
        <v>165</v>
      </c>
      <c r="F24" s="1" t="s">
        <v>80</v>
      </c>
      <c r="G24" s="5" t="s">
        <v>219</v>
      </c>
      <c r="H24" s="29">
        <v>11200</v>
      </c>
      <c r="I24" s="1" t="s">
        <v>139</v>
      </c>
      <c r="J24" s="1" t="s">
        <v>134</v>
      </c>
      <c r="K24" s="1" t="s">
        <v>135</v>
      </c>
      <c r="L24" s="29">
        <v>11200</v>
      </c>
      <c r="M24" s="29">
        <v>11200</v>
      </c>
      <c r="N24" s="31" t="s">
        <v>271</v>
      </c>
      <c r="O24" s="1" t="s">
        <v>259</v>
      </c>
      <c r="P24" s="1">
        <v>66119044456</v>
      </c>
      <c r="Q24" s="7">
        <v>243535</v>
      </c>
      <c r="R24" s="7">
        <v>243540</v>
      </c>
    </row>
    <row r="25" spans="1:18" ht="21">
      <c r="A25" s="1">
        <v>2567</v>
      </c>
      <c r="C25" s="1" t="s">
        <v>163</v>
      </c>
      <c r="D25" s="1" t="s">
        <v>164</v>
      </c>
      <c r="E25" s="1" t="s">
        <v>165</v>
      </c>
      <c r="F25" s="1" t="s">
        <v>80</v>
      </c>
      <c r="G25" s="5" t="s">
        <v>219</v>
      </c>
      <c r="H25" s="29">
        <v>23000</v>
      </c>
      <c r="I25" s="1" t="s">
        <v>139</v>
      </c>
      <c r="J25" s="1" t="s">
        <v>134</v>
      </c>
      <c r="K25" s="1" t="s">
        <v>135</v>
      </c>
      <c r="L25" s="29">
        <v>23000</v>
      </c>
      <c r="M25" s="29">
        <v>23000</v>
      </c>
      <c r="N25" s="31" t="s">
        <v>299</v>
      </c>
      <c r="O25" s="1" t="s">
        <v>260</v>
      </c>
      <c r="P25" s="1">
        <v>66119070103</v>
      </c>
      <c r="Q25" s="7">
        <v>243537</v>
      </c>
      <c r="R25" s="7">
        <v>243555</v>
      </c>
    </row>
    <row r="26" spans="1:18" ht="21">
      <c r="A26" s="1">
        <v>2567</v>
      </c>
      <c r="C26" s="1" t="s">
        <v>163</v>
      </c>
      <c r="D26" s="1" t="s">
        <v>164</v>
      </c>
      <c r="E26" s="1" t="s">
        <v>165</v>
      </c>
      <c r="F26" s="1" t="s">
        <v>80</v>
      </c>
      <c r="G26" s="5" t="s">
        <v>218</v>
      </c>
      <c r="H26" s="29">
        <v>88000</v>
      </c>
      <c r="I26" s="1" t="s">
        <v>139</v>
      </c>
      <c r="J26" s="1" t="s">
        <v>148</v>
      </c>
      <c r="K26" s="1" t="s">
        <v>135</v>
      </c>
      <c r="L26" s="29">
        <v>88000</v>
      </c>
      <c r="M26" s="29">
        <v>88000</v>
      </c>
      <c r="N26" s="31" t="s">
        <v>278</v>
      </c>
      <c r="O26" s="1" t="s">
        <v>261</v>
      </c>
      <c r="P26" s="1">
        <v>66129000794</v>
      </c>
      <c r="Q26" s="7">
        <v>243558</v>
      </c>
      <c r="R26" s="7">
        <v>243891</v>
      </c>
    </row>
    <row r="27" spans="1:18" ht="21">
      <c r="A27" s="1">
        <v>2567</v>
      </c>
      <c r="C27" s="1" t="s">
        <v>163</v>
      </c>
      <c r="D27" s="1" t="s">
        <v>164</v>
      </c>
      <c r="E27" s="1" t="s">
        <v>165</v>
      </c>
      <c r="F27" s="1" t="s">
        <v>80</v>
      </c>
      <c r="G27" s="5" t="s">
        <v>220</v>
      </c>
      <c r="H27" s="29">
        <v>6000</v>
      </c>
      <c r="I27" s="1" t="s">
        <v>139</v>
      </c>
      <c r="J27" s="1" t="s">
        <v>134</v>
      </c>
      <c r="K27" s="1" t="s">
        <v>135</v>
      </c>
      <c r="L27" s="29">
        <v>6000</v>
      </c>
      <c r="M27" s="29">
        <v>6000</v>
      </c>
      <c r="N27" s="31" t="s">
        <v>292</v>
      </c>
      <c r="O27" s="1" t="s">
        <v>262</v>
      </c>
      <c r="P27" s="1">
        <v>66129030018</v>
      </c>
      <c r="Q27" s="7">
        <v>243588</v>
      </c>
      <c r="R27" s="7">
        <v>243595</v>
      </c>
    </row>
    <row r="28" spans="1:18" ht="21">
      <c r="A28" s="1">
        <v>2567</v>
      </c>
      <c r="C28" s="1" t="s">
        <v>163</v>
      </c>
      <c r="D28" s="1" t="s">
        <v>164</v>
      </c>
      <c r="E28" s="1" t="s">
        <v>165</v>
      </c>
      <c r="F28" s="1" t="s">
        <v>80</v>
      </c>
      <c r="G28" s="5" t="s">
        <v>221</v>
      </c>
      <c r="H28" s="29">
        <v>56200</v>
      </c>
      <c r="I28" s="1" t="s">
        <v>139</v>
      </c>
      <c r="J28" s="1" t="s">
        <v>134</v>
      </c>
      <c r="K28" s="1" t="s">
        <v>135</v>
      </c>
      <c r="L28" s="29">
        <v>56200</v>
      </c>
      <c r="M28" s="29">
        <v>56200</v>
      </c>
      <c r="N28" s="31" t="s">
        <v>293</v>
      </c>
      <c r="O28" s="1" t="s">
        <v>263</v>
      </c>
      <c r="P28" s="1">
        <v>66129395655</v>
      </c>
      <c r="Q28" s="7">
        <v>243607</v>
      </c>
      <c r="R28" s="7">
        <v>243614</v>
      </c>
    </row>
    <row r="29" spans="1:18" ht="21">
      <c r="A29" s="1">
        <v>2567</v>
      </c>
      <c r="C29" s="1" t="s">
        <v>163</v>
      </c>
      <c r="D29" s="1" t="s">
        <v>164</v>
      </c>
      <c r="E29" s="1" t="s">
        <v>165</v>
      </c>
      <c r="F29" s="1" t="s">
        <v>80</v>
      </c>
      <c r="G29" s="5" t="s">
        <v>238</v>
      </c>
      <c r="H29" s="29">
        <v>14900</v>
      </c>
      <c r="I29" s="1" t="s">
        <v>139</v>
      </c>
      <c r="J29" s="1" t="s">
        <v>134</v>
      </c>
      <c r="K29" s="1" t="s">
        <v>135</v>
      </c>
      <c r="L29" s="29">
        <v>14900</v>
      </c>
      <c r="M29" s="29">
        <v>14900</v>
      </c>
      <c r="N29" s="31" t="s">
        <v>279</v>
      </c>
      <c r="O29" s="1" t="s">
        <v>264</v>
      </c>
      <c r="P29" s="1">
        <v>67019162728</v>
      </c>
      <c r="Q29" s="7">
        <v>243635</v>
      </c>
      <c r="R29" s="7">
        <v>243665</v>
      </c>
    </row>
    <row r="30" spans="1:18" ht="21">
      <c r="A30" s="1">
        <v>2567</v>
      </c>
      <c r="C30" s="1" t="s">
        <v>163</v>
      </c>
      <c r="D30" s="1" t="s">
        <v>164</v>
      </c>
      <c r="E30" s="1" t="s">
        <v>165</v>
      </c>
      <c r="F30" s="1" t="s">
        <v>80</v>
      </c>
      <c r="G30" s="5" t="s">
        <v>222</v>
      </c>
      <c r="H30" s="29">
        <v>24000</v>
      </c>
      <c r="I30" s="1" t="s">
        <v>139</v>
      </c>
      <c r="J30" s="1" t="s">
        <v>134</v>
      </c>
      <c r="K30" s="1" t="s">
        <v>135</v>
      </c>
      <c r="L30" s="29">
        <v>24000</v>
      </c>
      <c r="M30" s="29">
        <v>24000</v>
      </c>
      <c r="N30" s="31" t="s">
        <v>283</v>
      </c>
      <c r="O30" s="1" t="s">
        <v>240</v>
      </c>
      <c r="P30" s="1">
        <v>67019275088</v>
      </c>
      <c r="Q30" s="7">
        <v>243627</v>
      </c>
      <c r="R30" s="7">
        <v>243630</v>
      </c>
    </row>
    <row r="31" spans="1:18" ht="21">
      <c r="A31" s="1">
        <v>2567</v>
      </c>
      <c r="C31" s="1" t="s">
        <v>163</v>
      </c>
      <c r="D31" s="1" t="s">
        <v>164</v>
      </c>
      <c r="E31" s="1" t="s">
        <v>165</v>
      </c>
      <c r="F31" s="1" t="s">
        <v>80</v>
      </c>
      <c r="G31" s="5" t="s">
        <v>223</v>
      </c>
      <c r="H31" s="29">
        <v>20000</v>
      </c>
      <c r="I31" s="1" t="s">
        <v>139</v>
      </c>
      <c r="J31" s="1" t="s">
        <v>134</v>
      </c>
      <c r="K31" s="1" t="s">
        <v>135</v>
      </c>
      <c r="L31" s="29">
        <v>19500</v>
      </c>
      <c r="M31" s="29">
        <v>19500</v>
      </c>
      <c r="N31" s="31" t="s">
        <v>298</v>
      </c>
      <c r="O31" s="1" t="s">
        <v>241</v>
      </c>
      <c r="P31" s="1">
        <v>67019300869</v>
      </c>
      <c r="Q31" s="7">
        <v>243636</v>
      </c>
      <c r="R31" s="7">
        <v>243643</v>
      </c>
    </row>
    <row r="32" spans="1:18" ht="21">
      <c r="A32" s="1">
        <v>2567</v>
      </c>
      <c r="C32" s="1" t="s">
        <v>163</v>
      </c>
      <c r="D32" s="1" t="s">
        <v>164</v>
      </c>
      <c r="E32" s="1" t="s">
        <v>165</v>
      </c>
      <c r="F32" s="1" t="s">
        <v>80</v>
      </c>
      <c r="G32" s="5" t="s">
        <v>239</v>
      </c>
      <c r="H32" s="29">
        <v>6120</v>
      </c>
      <c r="I32" s="1" t="s">
        <v>139</v>
      </c>
      <c r="J32" s="1" t="s">
        <v>134</v>
      </c>
      <c r="K32" s="1" t="s">
        <v>135</v>
      </c>
      <c r="L32" s="29">
        <v>6120</v>
      </c>
      <c r="M32" s="29">
        <v>6120</v>
      </c>
      <c r="N32" s="31" t="s">
        <v>289</v>
      </c>
      <c r="O32" s="1" t="s">
        <v>242</v>
      </c>
      <c r="P32" s="1">
        <v>67019302048</v>
      </c>
      <c r="Q32" s="7">
        <v>243637</v>
      </c>
      <c r="R32" s="7">
        <v>243638</v>
      </c>
    </row>
    <row r="33" spans="1:18" ht="21">
      <c r="A33" s="1">
        <v>2567</v>
      </c>
      <c r="C33" s="1" t="s">
        <v>163</v>
      </c>
      <c r="D33" s="1" t="s">
        <v>164</v>
      </c>
      <c r="E33" s="1" t="s">
        <v>165</v>
      </c>
      <c r="F33" s="1" t="s">
        <v>80</v>
      </c>
      <c r="G33" s="5" t="s">
        <v>224</v>
      </c>
      <c r="H33" s="29">
        <v>20000</v>
      </c>
      <c r="I33" s="1" t="s">
        <v>139</v>
      </c>
      <c r="J33" s="1" t="s">
        <v>134</v>
      </c>
      <c r="K33" s="1" t="s">
        <v>135</v>
      </c>
      <c r="L33" s="29">
        <v>14759</v>
      </c>
      <c r="M33" s="29">
        <v>14759</v>
      </c>
      <c r="N33" s="31" t="s">
        <v>284</v>
      </c>
      <c r="O33" s="1" t="s">
        <v>243</v>
      </c>
      <c r="P33" s="1">
        <v>67019355400</v>
      </c>
      <c r="Q33" s="7">
        <v>243642</v>
      </c>
      <c r="R33" s="7">
        <v>243649</v>
      </c>
    </row>
    <row r="34" spans="1:18" ht="21">
      <c r="A34" s="1">
        <v>2567</v>
      </c>
      <c r="C34" s="1" t="s">
        <v>163</v>
      </c>
      <c r="D34" s="1" t="s">
        <v>164</v>
      </c>
      <c r="E34" s="1" t="s">
        <v>165</v>
      </c>
      <c r="F34" s="1" t="s">
        <v>80</v>
      </c>
      <c r="G34" s="5" t="s">
        <v>225</v>
      </c>
      <c r="H34" s="29">
        <v>18000</v>
      </c>
      <c r="I34" s="1" t="s">
        <v>139</v>
      </c>
      <c r="J34" s="1" t="s">
        <v>134</v>
      </c>
      <c r="K34" s="1" t="s">
        <v>135</v>
      </c>
      <c r="L34" s="29">
        <v>18000</v>
      </c>
      <c r="M34" s="29">
        <v>18000</v>
      </c>
      <c r="N34" s="31" t="s">
        <v>288</v>
      </c>
      <c r="O34" s="1" t="s">
        <v>244</v>
      </c>
      <c r="P34" s="1">
        <v>67019393223</v>
      </c>
      <c r="Q34" s="7">
        <v>243642</v>
      </c>
      <c r="R34" s="7">
        <v>243649</v>
      </c>
    </row>
    <row r="35" spans="1:18" ht="21">
      <c r="A35" s="1">
        <v>2567</v>
      </c>
      <c r="C35" s="1" t="s">
        <v>163</v>
      </c>
      <c r="D35" s="1" t="s">
        <v>164</v>
      </c>
      <c r="E35" s="1" t="s">
        <v>165</v>
      </c>
      <c r="F35" s="1" t="s">
        <v>80</v>
      </c>
      <c r="G35" s="5" t="s">
        <v>226</v>
      </c>
      <c r="H35" s="29">
        <v>200000</v>
      </c>
      <c r="I35" s="1" t="s">
        <v>139</v>
      </c>
      <c r="J35" s="1" t="s">
        <v>148</v>
      </c>
      <c r="K35" s="1" t="s">
        <v>135</v>
      </c>
      <c r="L35" s="29">
        <v>200000</v>
      </c>
      <c r="M35" s="29">
        <v>197000</v>
      </c>
      <c r="N35" s="31" t="s">
        <v>296</v>
      </c>
      <c r="O35" s="1" t="s">
        <v>245</v>
      </c>
      <c r="P35" s="1">
        <v>67029040470</v>
      </c>
      <c r="Q35" s="7">
        <v>243668</v>
      </c>
      <c r="R35" s="7">
        <v>243727</v>
      </c>
    </row>
    <row r="36" spans="1:18" ht="21">
      <c r="A36" s="1">
        <v>2567</v>
      </c>
      <c r="C36" s="1" t="s">
        <v>163</v>
      </c>
      <c r="D36" s="1" t="s">
        <v>164</v>
      </c>
      <c r="E36" s="1" t="s">
        <v>165</v>
      </c>
      <c r="F36" s="1" t="s">
        <v>80</v>
      </c>
      <c r="G36" s="5" t="s">
        <v>227</v>
      </c>
      <c r="H36" s="29">
        <v>43500</v>
      </c>
      <c r="I36" s="1" t="s">
        <v>139</v>
      </c>
      <c r="J36" s="1" t="s">
        <v>134</v>
      </c>
      <c r="K36" s="1" t="s">
        <v>135</v>
      </c>
      <c r="L36" s="29">
        <v>43500</v>
      </c>
      <c r="M36" s="29">
        <v>43500</v>
      </c>
      <c r="N36" s="31" t="s">
        <v>285</v>
      </c>
      <c r="O36" s="1" t="s">
        <v>246</v>
      </c>
      <c r="P36" s="1">
        <v>67029098122</v>
      </c>
      <c r="Q36" s="7">
        <v>243658</v>
      </c>
      <c r="R36" s="7">
        <v>243665</v>
      </c>
    </row>
    <row r="37" spans="1:18" ht="21">
      <c r="A37" s="1">
        <v>2567</v>
      </c>
      <c r="C37" s="1" t="s">
        <v>163</v>
      </c>
      <c r="D37" s="1" t="s">
        <v>164</v>
      </c>
      <c r="E37" s="1" t="s">
        <v>165</v>
      </c>
      <c r="F37" s="1" t="s">
        <v>80</v>
      </c>
      <c r="G37" s="5" t="s">
        <v>228</v>
      </c>
      <c r="H37" s="29">
        <v>16000</v>
      </c>
      <c r="I37" s="1" t="s">
        <v>139</v>
      </c>
      <c r="J37" s="1" t="s">
        <v>134</v>
      </c>
      <c r="K37" s="1" t="s">
        <v>135</v>
      </c>
      <c r="L37" s="29">
        <v>16000</v>
      </c>
      <c r="M37" s="29">
        <v>16000</v>
      </c>
      <c r="N37" s="31" t="s">
        <v>293</v>
      </c>
      <c r="O37" s="1" t="s">
        <v>247</v>
      </c>
      <c r="P37" s="1">
        <v>67029098661</v>
      </c>
      <c r="Q37" s="7">
        <v>243658</v>
      </c>
      <c r="R37" s="7">
        <v>243666</v>
      </c>
    </row>
    <row r="38" spans="1:18" ht="21">
      <c r="A38" s="1">
        <v>2567</v>
      </c>
      <c r="C38" s="1" t="s">
        <v>163</v>
      </c>
      <c r="D38" s="1" t="s">
        <v>164</v>
      </c>
      <c r="E38" s="1" t="s">
        <v>165</v>
      </c>
      <c r="F38" s="1" t="s">
        <v>80</v>
      </c>
      <c r="G38" s="5" t="s">
        <v>229</v>
      </c>
      <c r="H38" s="29">
        <v>198000</v>
      </c>
      <c r="I38" s="1" t="s">
        <v>139</v>
      </c>
      <c r="J38" s="1" t="s">
        <v>134</v>
      </c>
      <c r="K38" s="1" t="s">
        <v>135</v>
      </c>
      <c r="L38" s="29">
        <v>198000</v>
      </c>
      <c r="M38" s="29">
        <v>196000</v>
      </c>
      <c r="N38" s="31" t="s">
        <v>294</v>
      </c>
      <c r="O38" s="1" t="s">
        <v>265</v>
      </c>
      <c r="P38" s="1">
        <v>67029116309</v>
      </c>
      <c r="Q38" s="7">
        <v>243671</v>
      </c>
      <c r="R38" s="7">
        <v>243732</v>
      </c>
    </row>
    <row r="39" spans="1:18" ht="21">
      <c r="A39" s="1">
        <v>2567</v>
      </c>
      <c r="C39" s="1" t="s">
        <v>163</v>
      </c>
      <c r="D39" s="1" t="s">
        <v>164</v>
      </c>
      <c r="E39" s="1" t="s">
        <v>165</v>
      </c>
      <c r="F39" s="1" t="s">
        <v>80</v>
      </c>
      <c r="G39" s="5" t="s">
        <v>230</v>
      </c>
      <c r="H39" s="29">
        <v>200000</v>
      </c>
      <c r="I39" s="1" t="s">
        <v>139</v>
      </c>
      <c r="J39" s="1" t="s">
        <v>134</v>
      </c>
      <c r="K39" s="1" t="s">
        <v>135</v>
      </c>
      <c r="L39" s="29">
        <v>200000</v>
      </c>
      <c r="M39" s="29">
        <v>197000</v>
      </c>
      <c r="N39" s="31" t="s">
        <v>294</v>
      </c>
      <c r="O39" s="1" t="s">
        <v>265</v>
      </c>
      <c r="P39" s="1">
        <v>67029142525</v>
      </c>
      <c r="Q39" s="7">
        <v>243671</v>
      </c>
      <c r="R39" s="7">
        <v>243730</v>
      </c>
    </row>
    <row r="40" spans="1:18" ht="21">
      <c r="A40" s="1">
        <v>2567</v>
      </c>
      <c r="C40" s="1" t="s">
        <v>163</v>
      </c>
      <c r="D40" s="1" t="s">
        <v>164</v>
      </c>
      <c r="E40" s="1" t="s">
        <v>165</v>
      </c>
      <c r="F40" s="1" t="s">
        <v>80</v>
      </c>
      <c r="G40" s="5" t="s">
        <v>231</v>
      </c>
      <c r="H40" s="29">
        <v>200000</v>
      </c>
      <c r="I40" s="1" t="s">
        <v>139</v>
      </c>
      <c r="J40" s="1" t="s">
        <v>148</v>
      </c>
      <c r="K40" s="1" t="s">
        <v>135</v>
      </c>
      <c r="L40" s="29">
        <v>200000</v>
      </c>
      <c r="M40" s="29">
        <v>197000</v>
      </c>
      <c r="N40" s="31" t="s">
        <v>296</v>
      </c>
      <c r="O40" s="1" t="s">
        <v>245</v>
      </c>
      <c r="P40" s="1">
        <v>67029217923</v>
      </c>
      <c r="Q40" s="7">
        <v>243668</v>
      </c>
      <c r="R40" s="7">
        <v>243727</v>
      </c>
    </row>
    <row r="41" spans="1:18" ht="21">
      <c r="A41" s="1">
        <v>2567</v>
      </c>
      <c r="C41" s="1" t="s">
        <v>163</v>
      </c>
      <c r="D41" s="1" t="s">
        <v>164</v>
      </c>
      <c r="E41" s="1" t="s">
        <v>165</v>
      </c>
      <c r="F41" s="1" t="s">
        <v>80</v>
      </c>
      <c r="G41" s="5" t="s">
        <v>232</v>
      </c>
      <c r="H41" s="29">
        <v>35000</v>
      </c>
      <c r="I41" s="1" t="s">
        <v>139</v>
      </c>
      <c r="J41" s="1" t="s">
        <v>134</v>
      </c>
      <c r="K41" s="1" t="s">
        <v>135</v>
      </c>
      <c r="L41" s="29">
        <v>35000</v>
      </c>
      <c r="M41" s="29">
        <v>35000</v>
      </c>
      <c r="N41" s="31" t="s">
        <v>297</v>
      </c>
      <c r="O41" s="1" t="s">
        <v>266</v>
      </c>
      <c r="P41" s="1">
        <v>67029359202</v>
      </c>
      <c r="Q41" s="7">
        <v>243658</v>
      </c>
      <c r="R41" s="7">
        <v>243670</v>
      </c>
    </row>
    <row r="42" spans="1:18" ht="21">
      <c r="A42" s="1">
        <v>2567</v>
      </c>
      <c r="C42" s="1" t="s">
        <v>163</v>
      </c>
      <c r="D42" s="1" t="s">
        <v>164</v>
      </c>
      <c r="E42" s="1" t="s">
        <v>165</v>
      </c>
      <c r="F42" s="1" t="s">
        <v>80</v>
      </c>
      <c r="G42" s="5" t="s">
        <v>239</v>
      </c>
      <c r="H42" s="29">
        <v>20010</v>
      </c>
      <c r="I42" s="1" t="s">
        <v>139</v>
      </c>
      <c r="J42" s="1" t="s">
        <v>134</v>
      </c>
      <c r="K42" s="1" t="s">
        <v>135</v>
      </c>
      <c r="L42" s="29">
        <v>20010</v>
      </c>
      <c r="M42" s="29">
        <v>20010</v>
      </c>
      <c r="N42" s="31" t="s">
        <v>286</v>
      </c>
      <c r="O42" s="1" t="s">
        <v>267</v>
      </c>
      <c r="P42" s="1">
        <v>67029476728</v>
      </c>
      <c r="Q42" s="7">
        <v>243678</v>
      </c>
      <c r="R42" s="7">
        <v>243665</v>
      </c>
    </row>
    <row r="43" spans="1:18" ht="21">
      <c r="A43" s="1">
        <v>2567</v>
      </c>
      <c r="C43" s="1" t="s">
        <v>163</v>
      </c>
      <c r="D43" s="1" t="s">
        <v>164</v>
      </c>
      <c r="E43" s="1" t="s">
        <v>165</v>
      </c>
      <c r="F43" s="1" t="s">
        <v>80</v>
      </c>
      <c r="G43" s="5" t="s">
        <v>237</v>
      </c>
      <c r="H43" s="29">
        <v>22350</v>
      </c>
      <c r="I43" s="1" t="s">
        <v>139</v>
      </c>
      <c r="J43" s="1" t="s">
        <v>134</v>
      </c>
      <c r="K43" s="1" t="s">
        <v>135</v>
      </c>
      <c r="L43" s="29">
        <v>22350</v>
      </c>
      <c r="M43" s="29">
        <v>22350</v>
      </c>
      <c r="N43" s="31" t="s">
        <v>288</v>
      </c>
      <c r="O43" s="1" t="s">
        <v>268</v>
      </c>
      <c r="P43" s="1">
        <v>67039037000</v>
      </c>
      <c r="Q43" s="7">
        <v>243683</v>
      </c>
      <c r="R43" s="7">
        <v>243690</v>
      </c>
    </row>
    <row r="44" spans="1:18" ht="21">
      <c r="A44" s="1">
        <v>2567</v>
      </c>
      <c r="C44" s="1" t="s">
        <v>163</v>
      </c>
      <c r="D44" s="1" t="s">
        <v>164</v>
      </c>
      <c r="E44" s="1" t="s">
        <v>165</v>
      </c>
      <c r="F44" s="1" t="s">
        <v>80</v>
      </c>
      <c r="G44" s="5" t="s">
        <v>233</v>
      </c>
      <c r="H44" s="29">
        <v>178800</v>
      </c>
      <c r="I44" s="1" t="s">
        <v>139</v>
      </c>
      <c r="J44" s="1" t="s">
        <v>134</v>
      </c>
      <c r="K44" s="1" t="s">
        <v>135</v>
      </c>
      <c r="L44" s="29">
        <v>178800</v>
      </c>
      <c r="M44" s="29">
        <v>176000</v>
      </c>
      <c r="N44" s="31" t="s">
        <v>287</v>
      </c>
      <c r="O44" s="1" t="s">
        <v>269</v>
      </c>
      <c r="P44" s="1">
        <v>67039274465</v>
      </c>
      <c r="Q44" s="7">
        <v>243697</v>
      </c>
      <c r="R44" s="7">
        <v>243727</v>
      </c>
    </row>
    <row r="45" spans="1:18" ht="21">
      <c r="A45" s="1">
        <v>2567</v>
      </c>
      <c r="C45" s="1" t="s">
        <v>163</v>
      </c>
      <c r="D45" s="1" t="s">
        <v>164</v>
      </c>
      <c r="E45" s="1" t="s">
        <v>165</v>
      </c>
      <c r="F45" s="1" t="s">
        <v>80</v>
      </c>
      <c r="G45" s="5" t="s">
        <v>234</v>
      </c>
      <c r="H45" s="29">
        <v>200000</v>
      </c>
      <c r="I45" s="1" t="s">
        <v>139</v>
      </c>
      <c r="J45" s="1" t="s">
        <v>148</v>
      </c>
      <c r="K45" s="1" t="s">
        <v>135</v>
      </c>
      <c r="L45" s="29">
        <v>200000</v>
      </c>
      <c r="M45" s="29">
        <v>196000</v>
      </c>
      <c r="N45" s="31" t="s">
        <v>294</v>
      </c>
      <c r="O45" s="1" t="s">
        <v>265</v>
      </c>
      <c r="P45" s="1">
        <v>67039282817</v>
      </c>
      <c r="Q45" s="7">
        <v>243702</v>
      </c>
      <c r="R45" s="7">
        <v>243762</v>
      </c>
    </row>
    <row r="46" spans="1:18" ht="21">
      <c r="A46" s="1">
        <v>2567</v>
      </c>
      <c r="C46" s="1" t="s">
        <v>163</v>
      </c>
      <c r="D46" s="1" t="s">
        <v>164</v>
      </c>
      <c r="E46" s="1" t="s">
        <v>165</v>
      </c>
      <c r="F46" s="1" t="s">
        <v>80</v>
      </c>
      <c r="G46" s="5" t="s">
        <v>235</v>
      </c>
      <c r="H46" s="29">
        <v>96000</v>
      </c>
      <c r="I46" s="1" t="s">
        <v>139</v>
      </c>
      <c r="J46" s="1" t="s">
        <v>134</v>
      </c>
      <c r="K46" s="1" t="s">
        <v>135</v>
      </c>
      <c r="L46" s="29">
        <v>96000</v>
      </c>
      <c r="M46" s="29">
        <v>96000</v>
      </c>
      <c r="N46" s="31" t="s">
        <v>273</v>
      </c>
      <c r="O46" s="1" t="s">
        <v>270</v>
      </c>
      <c r="P46" s="1">
        <v>67039359235</v>
      </c>
      <c r="Q46" s="7">
        <v>243702</v>
      </c>
      <c r="R46" s="7">
        <v>243706</v>
      </c>
    </row>
    <row r="47" spans="1:18" ht="21">
      <c r="A47" s="1">
        <v>2567</v>
      </c>
      <c r="C47" s="1" t="s">
        <v>163</v>
      </c>
      <c r="D47" s="1" t="s">
        <v>164</v>
      </c>
      <c r="E47" s="1" t="s">
        <v>165</v>
      </c>
      <c r="F47" s="1" t="s">
        <v>80</v>
      </c>
      <c r="G47" s="5" t="s">
        <v>236</v>
      </c>
      <c r="H47" s="29">
        <v>200000</v>
      </c>
      <c r="I47" s="1" t="s">
        <v>139</v>
      </c>
      <c r="J47" s="1" t="s">
        <v>148</v>
      </c>
      <c r="K47" s="1" t="s">
        <v>135</v>
      </c>
      <c r="L47" s="29">
        <v>200000</v>
      </c>
      <c r="M47" s="29">
        <v>196000</v>
      </c>
      <c r="N47" s="31" t="s">
        <v>294</v>
      </c>
      <c r="O47" s="1" t="s">
        <v>265</v>
      </c>
      <c r="P47" s="1">
        <v>67039434966</v>
      </c>
      <c r="Q47" s="7">
        <v>243702</v>
      </c>
      <c r="R47" s="7">
        <v>243762</v>
      </c>
    </row>
    <row r="48" ht="21">
      <c r="H48" s="29"/>
    </row>
    <row r="49" ht="21">
      <c r="H49" s="29"/>
    </row>
    <row r="50" ht="21">
      <c r="H50" s="29"/>
    </row>
    <row r="51" ht="21">
      <c r="H51" s="29"/>
    </row>
    <row r="52" ht="21">
      <c r="H52" s="29"/>
    </row>
    <row r="53" ht="21">
      <c r="H53" s="29"/>
    </row>
    <row r="54" ht="21">
      <c r="H54" s="29"/>
    </row>
    <row r="55" ht="21">
      <c r="H55" s="29"/>
    </row>
    <row r="56" ht="21">
      <c r="H56" s="29"/>
    </row>
    <row r="57" ht="21">
      <c r="H57" s="29"/>
    </row>
    <row r="58" ht="21">
      <c r="H58" s="29"/>
    </row>
    <row r="59" ht="21">
      <c r="H59" s="29"/>
    </row>
    <row r="60" ht="21">
      <c r="H60" s="29"/>
    </row>
    <row r="61" ht="21">
      <c r="H61" s="29"/>
    </row>
    <row r="62" ht="21">
      <c r="H62" s="29"/>
    </row>
    <row r="63" ht="21">
      <c r="H63" s="29"/>
    </row>
    <row r="64" ht="21">
      <c r="H64" s="29"/>
    </row>
    <row r="65" ht="21">
      <c r="H65" s="29"/>
    </row>
    <row r="66" ht="21">
      <c r="H66" s="29"/>
    </row>
    <row r="67" ht="21">
      <c r="H67" s="29"/>
    </row>
    <row r="68" ht="21">
      <c r="H68" s="29"/>
    </row>
    <row r="69" ht="21">
      <c r="H69" s="29"/>
    </row>
    <row r="70" ht="21">
      <c r="H70" s="29"/>
    </row>
    <row r="71" ht="21">
      <c r="H71" s="29"/>
    </row>
    <row r="72" ht="21">
      <c r="H72" s="29"/>
    </row>
    <row r="73" ht="21">
      <c r="H73" s="29"/>
    </row>
    <row r="74" ht="21">
      <c r="H74" s="29"/>
    </row>
    <row r="75" ht="21">
      <c r="H75" s="29"/>
    </row>
    <row r="76" spans="1:8" ht="21">
      <c r="A76" s="1">
        <v>2567</v>
      </c>
      <c r="C76" s="1" t="s">
        <v>163</v>
      </c>
      <c r="D76" s="1" t="s">
        <v>164</v>
      </c>
      <c r="E76" s="1" t="s">
        <v>165</v>
      </c>
      <c r="F76" s="1" t="s">
        <v>80</v>
      </c>
      <c r="H76" s="29"/>
    </row>
    <row r="77" spans="1:8" ht="21">
      <c r="A77" s="1">
        <v>2567</v>
      </c>
      <c r="C77" s="1" t="s">
        <v>163</v>
      </c>
      <c r="D77" s="1" t="s">
        <v>164</v>
      </c>
      <c r="E77" s="1" t="s">
        <v>165</v>
      </c>
      <c r="F77" s="1" t="s">
        <v>80</v>
      </c>
      <c r="H77" s="29"/>
    </row>
    <row r="78" ht="21">
      <c r="H78" s="29"/>
    </row>
    <row r="79" ht="21">
      <c r="H79" s="29"/>
    </row>
    <row r="80" ht="21">
      <c r="H80" s="29"/>
    </row>
    <row r="81" ht="21">
      <c r="H81" s="29"/>
    </row>
    <row r="82" ht="21">
      <c r="H82" s="29"/>
    </row>
    <row r="83" ht="21">
      <c r="H83" s="29"/>
    </row>
    <row r="84" ht="21">
      <c r="H84" s="29"/>
    </row>
    <row r="85" ht="21">
      <c r="H85" s="29"/>
    </row>
    <row r="86" ht="21">
      <c r="H86" s="29"/>
    </row>
    <row r="87" ht="21">
      <c r="H87" s="29"/>
    </row>
    <row r="88" ht="21">
      <c r="H88" s="29"/>
    </row>
    <row r="89" ht="21">
      <c r="H89" s="29"/>
    </row>
    <row r="90" ht="21">
      <c r="H90" s="29"/>
    </row>
    <row r="91" ht="21">
      <c r="H91" s="29"/>
    </row>
    <row r="92" ht="21">
      <c r="H92" s="29"/>
    </row>
    <row r="93" ht="21">
      <c r="H93" s="29"/>
    </row>
    <row r="94" ht="21">
      <c r="H94" s="29"/>
    </row>
    <row r="95" ht="21">
      <c r="H95" s="29"/>
    </row>
    <row r="96" ht="21">
      <c r="H96" s="29"/>
    </row>
    <row r="97" ht="21">
      <c r="H97" s="29"/>
    </row>
    <row r="98" ht="21">
      <c r="H98" s="29"/>
    </row>
    <row r="99" ht="21">
      <c r="H99" s="29"/>
    </row>
    <row r="100" ht="21">
      <c r="H100" s="29"/>
    </row>
    <row r="101" ht="21">
      <c r="H101" s="29"/>
    </row>
    <row r="102" ht="21">
      <c r="H102" s="29"/>
    </row>
    <row r="103" ht="21">
      <c r="H103" s="29"/>
    </row>
    <row r="104" ht="21">
      <c r="H104" s="29"/>
    </row>
    <row r="105" ht="21">
      <c r="H105" s="29"/>
    </row>
    <row r="106" ht="21">
      <c r="H106" s="29"/>
    </row>
    <row r="107" ht="21">
      <c r="H107" s="29"/>
    </row>
    <row r="108" ht="21">
      <c r="H108" s="29"/>
    </row>
    <row r="109" ht="21">
      <c r="H109" s="29"/>
    </row>
    <row r="110" ht="21">
      <c r="H110" s="29"/>
    </row>
    <row r="111" ht="21">
      <c r="H111" s="29"/>
    </row>
    <row r="112" ht="21">
      <c r="H112" s="29"/>
    </row>
    <row r="113" ht="21">
      <c r="H113" s="29"/>
    </row>
    <row r="114" ht="21">
      <c r="H114" s="29"/>
    </row>
    <row r="115" ht="21">
      <c r="H115" s="29"/>
    </row>
    <row r="116" ht="21">
      <c r="H116" s="29"/>
    </row>
    <row r="117" ht="21">
      <c r="H117" s="29"/>
    </row>
    <row r="118" ht="21">
      <c r="H118" s="29"/>
    </row>
    <row r="119" ht="21">
      <c r="H119" s="29"/>
    </row>
    <row r="120" ht="21">
      <c r="H120" s="29"/>
    </row>
    <row r="121" ht="21">
      <c r="H121" s="29"/>
    </row>
    <row r="122" ht="21">
      <c r="H122" s="29"/>
    </row>
    <row r="123" ht="21">
      <c r="H123" s="29"/>
    </row>
    <row r="124" ht="21">
      <c r="H124" s="29"/>
    </row>
    <row r="125" ht="21">
      <c r="H125" s="29"/>
    </row>
    <row r="126" ht="21">
      <c r="H126" s="29"/>
    </row>
    <row r="127" ht="21">
      <c r="H127" s="29"/>
    </row>
    <row r="128" ht="21">
      <c r="H128" s="29"/>
    </row>
    <row r="129" ht="21">
      <c r="H129" s="29"/>
    </row>
    <row r="130" ht="21">
      <c r="H130" s="29"/>
    </row>
    <row r="131" ht="21">
      <c r="H131" s="29"/>
    </row>
    <row r="132" ht="21">
      <c r="H132" s="29"/>
    </row>
    <row r="133" ht="21">
      <c r="H133" s="29"/>
    </row>
    <row r="134" ht="21">
      <c r="H134" s="29"/>
    </row>
    <row r="135" ht="21">
      <c r="H135" s="29"/>
    </row>
    <row r="136" ht="21">
      <c r="H136" s="29"/>
    </row>
    <row r="137" ht="21">
      <c r="H137" s="29"/>
    </row>
    <row r="138" ht="21">
      <c r="H138" s="29"/>
    </row>
    <row r="139" ht="21">
      <c r="H139" s="29"/>
    </row>
    <row r="140" ht="21">
      <c r="H140" s="29"/>
    </row>
    <row r="141" ht="21">
      <c r="H141" s="29"/>
    </row>
    <row r="142" ht="21">
      <c r="H142" s="29"/>
    </row>
    <row r="143" ht="21">
      <c r="H143" s="29"/>
    </row>
    <row r="144" ht="21">
      <c r="H144" s="29"/>
    </row>
    <row r="145" ht="21">
      <c r="H145" s="29"/>
    </row>
    <row r="146" ht="21">
      <c r="H146" s="29"/>
    </row>
    <row r="147" ht="21">
      <c r="H147" s="29"/>
    </row>
    <row r="148" ht="21">
      <c r="H148" s="29"/>
    </row>
    <row r="149" ht="21">
      <c r="H149" s="29"/>
    </row>
    <row r="150" ht="21">
      <c r="H150" s="29"/>
    </row>
    <row r="151" ht="21">
      <c r="H151" s="29"/>
    </row>
    <row r="152" ht="21">
      <c r="H152" s="29"/>
    </row>
    <row r="153" ht="21">
      <c r="H153" s="29"/>
    </row>
    <row r="154" ht="21">
      <c r="H154" s="29"/>
    </row>
    <row r="155" ht="21">
      <c r="H155" s="29"/>
    </row>
    <row r="156" ht="21">
      <c r="H156" s="29"/>
    </row>
    <row r="157" ht="21">
      <c r="H157" s="29"/>
    </row>
    <row r="158" ht="21">
      <c r="H158" s="29"/>
    </row>
    <row r="159" ht="21">
      <c r="H159" s="29"/>
    </row>
    <row r="160" ht="21">
      <c r="H160" s="29"/>
    </row>
    <row r="161" ht="21">
      <c r="H161" s="29"/>
    </row>
    <row r="162" ht="21">
      <c r="H162" s="29"/>
    </row>
    <row r="163" ht="21">
      <c r="H163" s="29"/>
    </row>
    <row r="164" ht="21">
      <c r="H164" s="29"/>
    </row>
    <row r="165" ht="21">
      <c r="H165" s="29"/>
    </row>
    <row r="166" ht="21">
      <c r="H166" s="29"/>
    </row>
    <row r="167" ht="21">
      <c r="H167" s="29"/>
    </row>
    <row r="168" ht="21">
      <c r="H168" s="29"/>
    </row>
    <row r="169" ht="21">
      <c r="H169" s="29"/>
    </row>
    <row r="170" ht="21">
      <c r="H170" s="29"/>
    </row>
  </sheetData>
  <sheetProtection/>
  <dataValidations count="3">
    <dataValidation type="list" allowBlank="1" showInputMessage="1" showErrorMessage="1" sqref="I2:I77">
      <formula1>"พ.ร.บ. งบประมาณรายจ่าย, อื่น ๆ"</formula1>
    </dataValidation>
    <dataValidation type="list" allowBlank="1" showInputMessage="1" showErrorMessage="1" sqref="J2:J22 J48:J7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O37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8.140625" style="0" customWidth="1"/>
    <col min="3" max="3" width="14.140625" style="0" customWidth="1"/>
    <col min="4" max="4" width="19.57421875" style="0" customWidth="1"/>
    <col min="5" max="5" width="15.8515625" style="0" customWidth="1"/>
    <col min="6" max="6" width="12.140625" style="0" customWidth="1"/>
    <col min="7" max="7" width="12.8515625" style="0" customWidth="1"/>
    <col min="8" max="8" width="12.00390625" style="0" customWidth="1"/>
    <col min="11" max="11" width="13.7109375" style="0" customWidth="1"/>
    <col min="15" max="15" width="13.28125" style="0" customWidth="1"/>
  </cols>
  <sheetData>
    <row r="1" ht="15.75" thickBot="1"/>
    <row r="2" spans="1:15" ht="72" thickBot="1">
      <c r="A2" s="8">
        <v>66089019797</v>
      </c>
      <c r="B2" s="9">
        <v>243619</v>
      </c>
      <c r="C2" s="10">
        <v>243581</v>
      </c>
      <c r="D2" s="8">
        <v>661122009649</v>
      </c>
      <c r="E2" s="11" t="s">
        <v>170</v>
      </c>
      <c r="F2" s="12">
        <v>500000</v>
      </c>
      <c r="G2" s="12">
        <v>497000</v>
      </c>
      <c r="H2" s="12">
        <v>497000</v>
      </c>
      <c r="I2" s="13">
        <v>0</v>
      </c>
      <c r="J2" s="8" t="s">
        <v>171</v>
      </c>
      <c r="K2" s="8"/>
      <c r="L2" s="8"/>
      <c r="M2" s="8"/>
      <c r="N2" s="8"/>
      <c r="O2" s="8" t="s">
        <v>172</v>
      </c>
    </row>
    <row r="3" spans="1:15" ht="57.75" thickBot="1">
      <c r="A3" s="14">
        <v>66109094982</v>
      </c>
      <c r="B3" s="15">
        <v>243862</v>
      </c>
      <c r="C3" s="16">
        <v>243528</v>
      </c>
      <c r="D3" s="14">
        <v>661014229679</v>
      </c>
      <c r="E3" s="17" t="s">
        <v>173</v>
      </c>
      <c r="F3" s="18">
        <v>96000</v>
      </c>
      <c r="G3" s="18">
        <v>96000</v>
      </c>
      <c r="H3" s="18">
        <v>96000</v>
      </c>
      <c r="I3" s="19">
        <v>0</v>
      </c>
      <c r="J3" s="14" t="s">
        <v>171</v>
      </c>
      <c r="K3" s="14"/>
      <c r="L3" s="14"/>
      <c r="M3" s="14"/>
      <c r="N3" s="14"/>
      <c r="O3" s="14" t="s">
        <v>174</v>
      </c>
    </row>
    <row r="4" spans="1:15" ht="57.75" thickBot="1">
      <c r="A4" s="8">
        <v>66109095119</v>
      </c>
      <c r="B4" s="9">
        <v>243800</v>
      </c>
      <c r="C4" s="10">
        <v>243528</v>
      </c>
      <c r="D4" s="8">
        <v>661014227738</v>
      </c>
      <c r="E4" s="11" t="s">
        <v>175</v>
      </c>
      <c r="F4" s="12">
        <v>96000</v>
      </c>
      <c r="G4" s="12">
        <v>96000</v>
      </c>
      <c r="H4" s="12">
        <v>96000</v>
      </c>
      <c r="I4" s="13">
        <v>0</v>
      </c>
      <c r="J4" s="8" t="s">
        <v>171</v>
      </c>
      <c r="K4" s="8"/>
      <c r="L4" s="8"/>
      <c r="M4" s="8"/>
      <c r="N4" s="8"/>
      <c r="O4" s="8" t="s">
        <v>174</v>
      </c>
    </row>
    <row r="5" spans="1:15" ht="57.75" thickBot="1">
      <c r="A5" s="14">
        <v>66109095201</v>
      </c>
      <c r="B5" s="15">
        <v>243831</v>
      </c>
      <c r="C5" s="16">
        <v>243528</v>
      </c>
      <c r="D5" s="14">
        <v>661014229300</v>
      </c>
      <c r="E5" s="17" t="s">
        <v>176</v>
      </c>
      <c r="F5" s="18">
        <v>96000</v>
      </c>
      <c r="G5" s="18">
        <v>96000</v>
      </c>
      <c r="H5" s="18">
        <v>96000</v>
      </c>
      <c r="I5" s="19">
        <v>0</v>
      </c>
      <c r="J5" s="14" t="s">
        <v>171</v>
      </c>
      <c r="K5" s="14"/>
      <c r="L5" s="14"/>
      <c r="M5" s="14"/>
      <c r="N5" s="14"/>
      <c r="O5" s="14" t="s">
        <v>174</v>
      </c>
    </row>
    <row r="6" spans="1:15" ht="57.75" thickBot="1">
      <c r="A6" s="8">
        <v>66109185853</v>
      </c>
      <c r="B6" s="9">
        <v>243739</v>
      </c>
      <c r="C6" s="10">
        <v>243528</v>
      </c>
      <c r="D6" s="8">
        <v>661014246947</v>
      </c>
      <c r="E6" s="11" t="s">
        <v>177</v>
      </c>
      <c r="F6" s="12">
        <v>96000</v>
      </c>
      <c r="G6" s="12">
        <v>96000</v>
      </c>
      <c r="H6" s="12">
        <v>96000</v>
      </c>
      <c r="I6" s="13">
        <v>0</v>
      </c>
      <c r="J6" s="8" t="s">
        <v>171</v>
      </c>
      <c r="K6" s="8"/>
      <c r="L6" s="8"/>
      <c r="M6" s="8"/>
      <c r="N6" s="8"/>
      <c r="O6" s="8" t="s">
        <v>174</v>
      </c>
    </row>
    <row r="7" spans="1:15" ht="57.75" thickBot="1">
      <c r="A7" s="14">
        <v>66109185940</v>
      </c>
      <c r="B7" s="15">
        <v>243709</v>
      </c>
      <c r="C7" s="16">
        <v>243528</v>
      </c>
      <c r="D7" s="14">
        <v>661014246638</v>
      </c>
      <c r="E7" s="17" t="s">
        <v>178</v>
      </c>
      <c r="F7" s="18">
        <v>96000</v>
      </c>
      <c r="G7" s="18">
        <v>96000</v>
      </c>
      <c r="H7" s="18">
        <v>96000</v>
      </c>
      <c r="I7" s="19">
        <v>0</v>
      </c>
      <c r="J7" s="14" t="s">
        <v>171</v>
      </c>
      <c r="K7" s="14"/>
      <c r="L7" s="14"/>
      <c r="M7" s="14"/>
      <c r="N7" s="14"/>
      <c r="O7" s="14" t="s">
        <v>174</v>
      </c>
    </row>
    <row r="8" spans="1:15" ht="57.75" thickBot="1">
      <c r="A8" s="8">
        <v>66109186025</v>
      </c>
      <c r="B8" s="9">
        <v>243678</v>
      </c>
      <c r="C8" s="10">
        <v>243528</v>
      </c>
      <c r="D8" s="8">
        <v>661014246018</v>
      </c>
      <c r="E8" s="11" t="s">
        <v>179</v>
      </c>
      <c r="F8" s="12">
        <v>96000</v>
      </c>
      <c r="G8" s="12">
        <v>96000</v>
      </c>
      <c r="H8" s="12">
        <v>96000</v>
      </c>
      <c r="I8" s="13">
        <v>0</v>
      </c>
      <c r="J8" s="8" t="s">
        <v>171</v>
      </c>
      <c r="K8" s="8"/>
      <c r="L8" s="8"/>
      <c r="M8" s="8"/>
      <c r="N8" s="8"/>
      <c r="O8" s="8" t="s">
        <v>174</v>
      </c>
    </row>
    <row r="9" spans="1:15" ht="57.75" thickBot="1">
      <c r="A9" s="14">
        <v>66109186096</v>
      </c>
      <c r="B9" s="15">
        <v>243650</v>
      </c>
      <c r="C9" s="16">
        <v>243528</v>
      </c>
      <c r="D9" s="14">
        <v>661014245688</v>
      </c>
      <c r="E9" s="17" t="s">
        <v>180</v>
      </c>
      <c r="F9" s="18">
        <v>96000</v>
      </c>
      <c r="G9" s="18">
        <v>96000</v>
      </c>
      <c r="H9" s="18">
        <v>96000</v>
      </c>
      <c r="I9" s="19">
        <v>0</v>
      </c>
      <c r="J9" s="14" t="s">
        <v>171</v>
      </c>
      <c r="K9" s="14"/>
      <c r="L9" s="14"/>
      <c r="M9" s="14"/>
      <c r="N9" s="14"/>
      <c r="O9" s="14" t="s">
        <v>174</v>
      </c>
    </row>
    <row r="10" spans="1:15" ht="57.75" thickBot="1">
      <c r="A10" s="8">
        <v>66109186177</v>
      </c>
      <c r="B10" s="9">
        <v>243619</v>
      </c>
      <c r="C10" s="10">
        <v>243528</v>
      </c>
      <c r="D10" s="8">
        <v>661014244770</v>
      </c>
      <c r="E10" s="11" t="s">
        <v>181</v>
      </c>
      <c r="F10" s="12">
        <v>96000</v>
      </c>
      <c r="G10" s="12">
        <v>96000</v>
      </c>
      <c r="H10" s="12">
        <v>96000</v>
      </c>
      <c r="I10" s="13">
        <v>0</v>
      </c>
      <c r="J10" s="8" t="s">
        <v>171</v>
      </c>
      <c r="K10" s="8"/>
      <c r="L10" s="8"/>
      <c r="M10" s="8"/>
      <c r="N10" s="8"/>
      <c r="O10" s="8" t="s">
        <v>174</v>
      </c>
    </row>
    <row r="11" spans="1:15" ht="57.75" thickBot="1">
      <c r="A11" s="14">
        <v>66109349852</v>
      </c>
      <c r="B11" s="15">
        <v>243892</v>
      </c>
      <c r="C11" s="16">
        <v>243528</v>
      </c>
      <c r="D11" s="14">
        <v>661014303880</v>
      </c>
      <c r="E11" s="17" t="s">
        <v>182</v>
      </c>
      <c r="F11" s="18">
        <v>39600</v>
      </c>
      <c r="G11" s="18">
        <v>39600</v>
      </c>
      <c r="H11" s="18">
        <v>39600</v>
      </c>
      <c r="I11" s="19">
        <v>0</v>
      </c>
      <c r="J11" s="14" t="s">
        <v>171</v>
      </c>
      <c r="K11" s="14"/>
      <c r="L11" s="14"/>
      <c r="M11" s="14"/>
      <c r="N11" s="14"/>
      <c r="O11" s="14" t="s">
        <v>174</v>
      </c>
    </row>
    <row r="12" spans="1:15" ht="57.75" thickBot="1">
      <c r="A12" s="8">
        <v>66109385049</v>
      </c>
      <c r="B12" s="9">
        <v>243678</v>
      </c>
      <c r="C12" s="10">
        <v>243535</v>
      </c>
      <c r="D12" s="8">
        <v>661114020829</v>
      </c>
      <c r="E12" s="11" t="s">
        <v>183</v>
      </c>
      <c r="F12" s="12">
        <v>20780</v>
      </c>
      <c r="G12" s="12">
        <v>20780</v>
      </c>
      <c r="H12" s="12">
        <v>20780</v>
      </c>
      <c r="I12" s="13">
        <v>0</v>
      </c>
      <c r="J12" s="8" t="s">
        <v>171</v>
      </c>
      <c r="K12" s="8"/>
      <c r="L12" s="8"/>
      <c r="M12" s="8"/>
      <c r="N12" s="8"/>
      <c r="O12" s="8" t="s">
        <v>174</v>
      </c>
    </row>
    <row r="13" spans="1:15" ht="57.75" thickBot="1">
      <c r="A13" s="14">
        <v>66119044456</v>
      </c>
      <c r="B13" s="15">
        <v>243953</v>
      </c>
      <c r="C13" s="16">
        <v>243535</v>
      </c>
      <c r="D13" s="14">
        <v>661114040071</v>
      </c>
      <c r="E13" s="17" t="s">
        <v>184</v>
      </c>
      <c r="F13" s="18">
        <v>11200</v>
      </c>
      <c r="G13" s="18">
        <v>11200</v>
      </c>
      <c r="H13" s="18">
        <v>11200</v>
      </c>
      <c r="I13" s="19">
        <v>0</v>
      </c>
      <c r="J13" s="14" t="s">
        <v>171</v>
      </c>
      <c r="K13" s="14"/>
      <c r="L13" s="14"/>
      <c r="M13" s="14"/>
      <c r="N13" s="14"/>
      <c r="O13" s="14" t="s">
        <v>174</v>
      </c>
    </row>
    <row r="14" spans="1:15" ht="57.75" thickBot="1">
      <c r="A14" s="8">
        <v>66119070103</v>
      </c>
      <c r="B14" s="8" t="s">
        <v>185</v>
      </c>
      <c r="C14" s="10">
        <v>243537</v>
      </c>
      <c r="D14" s="8">
        <v>661114063143</v>
      </c>
      <c r="E14" s="11" t="s">
        <v>186</v>
      </c>
      <c r="F14" s="12">
        <v>23000</v>
      </c>
      <c r="G14" s="12">
        <v>23000</v>
      </c>
      <c r="H14" s="12">
        <v>23000</v>
      </c>
      <c r="I14" s="13">
        <v>0</v>
      </c>
      <c r="J14" s="8" t="s">
        <v>171</v>
      </c>
      <c r="K14" s="8"/>
      <c r="L14" s="8"/>
      <c r="M14" s="8"/>
      <c r="N14" s="8"/>
      <c r="O14" s="8" t="s">
        <v>174</v>
      </c>
    </row>
    <row r="15" spans="1:15" ht="57.75" thickBot="1">
      <c r="A15" s="14">
        <v>66129000794</v>
      </c>
      <c r="B15" s="14" t="s">
        <v>187</v>
      </c>
      <c r="C15" s="16">
        <v>243558</v>
      </c>
      <c r="D15" s="14">
        <v>660214001274</v>
      </c>
      <c r="E15" s="17" t="s">
        <v>188</v>
      </c>
      <c r="F15" s="18">
        <v>88000</v>
      </c>
      <c r="G15" s="18">
        <v>88000</v>
      </c>
      <c r="H15" s="18">
        <v>88000</v>
      </c>
      <c r="I15" s="19">
        <v>0</v>
      </c>
      <c r="J15" s="14" t="s">
        <v>171</v>
      </c>
      <c r="K15" s="14"/>
      <c r="L15" s="14"/>
      <c r="M15" s="14"/>
      <c r="N15" s="14"/>
      <c r="O15" s="14" t="s">
        <v>174</v>
      </c>
    </row>
    <row r="16" spans="1:15" ht="57.75" thickBot="1">
      <c r="A16" s="8">
        <v>66129030018</v>
      </c>
      <c r="B16" s="9">
        <v>243709</v>
      </c>
      <c r="C16" s="10">
        <v>243588</v>
      </c>
      <c r="D16" s="8">
        <v>661214031761</v>
      </c>
      <c r="E16" s="11" t="s">
        <v>189</v>
      </c>
      <c r="F16" s="12">
        <v>6000</v>
      </c>
      <c r="G16" s="12">
        <v>6000</v>
      </c>
      <c r="H16" s="12">
        <v>6000</v>
      </c>
      <c r="I16" s="13">
        <v>0</v>
      </c>
      <c r="J16" s="8" t="s">
        <v>171</v>
      </c>
      <c r="K16" s="8"/>
      <c r="L16" s="8"/>
      <c r="M16" s="8"/>
      <c r="N16" s="8"/>
      <c r="O16" s="8" t="s">
        <v>174</v>
      </c>
    </row>
    <row r="17" spans="1:15" ht="57.75" thickBot="1">
      <c r="A17" s="14">
        <v>66129395655</v>
      </c>
      <c r="B17" s="15">
        <v>243739</v>
      </c>
      <c r="C17" s="16">
        <v>243607</v>
      </c>
      <c r="D17" s="14">
        <v>661202000573</v>
      </c>
      <c r="E17" s="17" t="s">
        <v>190</v>
      </c>
      <c r="F17" s="18">
        <v>56200</v>
      </c>
      <c r="G17" s="18">
        <v>56200</v>
      </c>
      <c r="H17" s="18">
        <v>56200</v>
      </c>
      <c r="I17" s="19">
        <v>0</v>
      </c>
      <c r="J17" s="14" t="s">
        <v>171</v>
      </c>
      <c r="K17" s="14"/>
      <c r="L17" s="14"/>
      <c r="M17" s="14"/>
      <c r="N17" s="14"/>
      <c r="O17" s="14" t="s">
        <v>174</v>
      </c>
    </row>
    <row r="18" spans="1:15" ht="57.75" thickBot="1">
      <c r="A18" s="8">
        <v>67019162728</v>
      </c>
      <c r="B18" s="8" t="s">
        <v>191</v>
      </c>
      <c r="C18" s="10">
        <v>243635</v>
      </c>
      <c r="D18" s="8">
        <v>670114244147</v>
      </c>
      <c r="E18" s="11" t="s">
        <v>192</v>
      </c>
      <c r="F18" s="12">
        <v>14900</v>
      </c>
      <c r="G18" s="12">
        <v>14900</v>
      </c>
      <c r="H18" s="12">
        <v>14900</v>
      </c>
      <c r="I18" s="13">
        <v>0</v>
      </c>
      <c r="J18" s="8" t="s">
        <v>171</v>
      </c>
      <c r="K18" s="8"/>
      <c r="L18" s="8"/>
      <c r="M18" s="8"/>
      <c r="N18" s="8"/>
      <c r="O18" s="8" t="s">
        <v>174</v>
      </c>
    </row>
    <row r="19" spans="1:15" ht="57.75" thickBot="1">
      <c r="A19" s="14">
        <v>67019275088</v>
      </c>
      <c r="B19" s="15">
        <v>243739</v>
      </c>
      <c r="C19" s="16">
        <v>243627</v>
      </c>
      <c r="D19" s="14">
        <v>670114246495</v>
      </c>
      <c r="E19" s="17" t="s">
        <v>193</v>
      </c>
      <c r="F19" s="18">
        <v>24000</v>
      </c>
      <c r="G19" s="18">
        <v>24000</v>
      </c>
      <c r="H19" s="18">
        <v>24000</v>
      </c>
      <c r="I19" s="19">
        <v>0</v>
      </c>
      <c r="J19" s="14" t="s">
        <v>171</v>
      </c>
      <c r="K19" s="14"/>
      <c r="L19" s="14"/>
      <c r="M19" s="14"/>
      <c r="N19" s="14"/>
      <c r="O19" s="14" t="s">
        <v>174</v>
      </c>
    </row>
    <row r="20" spans="1:15" ht="57.75" thickBot="1">
      <c r="A20" s="8">
        <v>67019300869</v>
      </c>
      <c r="B20" s="9">
        <v>243831</v>
      </c>
      <c r="C20" s="10">
        <v>243636</v>
      </c>
      <c r="D20" s="8">
        <v>670114288489</v>
      </c>
      <c r="E20" s="11" t="s">
        <v>194</v>
      </c>
      <c r="F20" s="12">
        <v>19500</v>
      </c>
      <c r="G20" s="12">
        <v>19500</v>
      </c>
      <c r="H20" s="12">
        <v>19500</v>
      </c>
      <c r="I20" s="13">
        <v>0</v>
      </c>
      <c r="J20" s="8" t="s">
        <v>171</v>
      </c>
      <c r="K20" s="8"/>
      <c r="L20" s="8"/>
      <c r="M20" s="8"/>
      <c r="N20" s="8"/>
      <c r="O20" s="8" t="s">
        <v>174</v>
      </c>
    </row>
    <row r="21" spans="1:15" ht="57.75" thickBot="1">
      <c r="A21" s="14">
        <v>67019302048</v>
      </c>
      <c r="B21" s="14" t="s">
        <v>195</v>
      </c>
      <c r="C21" s="16">
        <v>243637</v>
      </c>
      <c r="D21" s="14">
        <v>670114290562</v>
      </c>
      <c r="E21" s="17" t="s">
        <v>196</v>
      </c>
      <c r="F21" s="18">
        <v>6120</v>
      </c>
      <c r="G21" s="18">
        <v>6120</v>
      </c>
      <c r="H21" s="18">
        <v>6120</v>
      </c>
      <c r="I21" s="19">
        <v>0</v>
      </c>
      <c r="J21" s="14" t="s">
        <v>171</v>
      </c>
      <c r="K21" s="14"/>
      <c r="L21" s="14"/>
      <c r="M21" s="14"/>
      <c r="N21" s="14"/>
      <c r="O21" s="14" t="s">
        <v>174</v>
      </c>
    </row>
    <row r="22" spans="1:15" ht="57.75" thickBot="1">
      <c r="A22" s="8">
        <v>67019355400</v>
      </c>
      <c r="B22" s="9">
        <v>243831</v>
      </c>
      <c r="C22" s="10">
        <v>243642</v>
      </c>
      <c r="D22" s="8">
        <v>670114394116</v>
      </c>
      <c r="E22" s="11" t="s">
        <v>197</v>
      </c>
      <c r="F22" s="12">
        <v>14759</v>
      </c>
      <c r="G22" s="12">
        <v>14759</v>
      </c>
      <c r="H22" s="12">
        <v>14759</v>
      </c>
      <c r="I22" s="13">
        <v>0</v>
      </c>
      <c r="J22" s="8" t="s">
        <v>171</v>
      </c>
      <c r="K22" s="8"/>
      <c r="L22" s="8"/>
      <c r="M22" s="8"/>
      <c r="N22" s="8"/>
      <c r="O22" s="8" t="s">
        <v>174</v>
      </c>
    </row>
    <row r="23" spans="1:15" ht="57.75" thickBot="1">
      <c r="A23" s="14">
        <v>67019393223</v>
      </c>
      <c r="B23" s="15">
        <v>243862</v>
      </c>
      <c r="C23" s="16">
        <v>243642</v>
      </c>
      <c r="D23" s="14">
        <v>670114393407</v>
      </c>
      <c r="E23" s="17" t="s">
        <v>198</v>
      </c>
      <c r="F23" s="18">
        <v>18000</v>
      </c>
      <c r="G23" s="18">
        <v>18000</v>
      </c>
      <c r="H23" s="18">
        <v>18000</v>
      </c>
      <c r="I23" s="19">
        <v>0</v>
      </c>
      <c r="J23" s="14" t="s">
        <v>171</v>
      </c>
      <c r="K23" s="14"/>
      <c r="L23" s="14"/>
      <c r="M23" s="14"/>
      <c r="N23" s="14"/>
      <c r="O23" s="14" t="s">
        <v>174</v>
      </c>
    </row>
    <row r="24" spans="1:15" ht="57.75" thickBot="1">
      <c r="A24" s="8">
        <v>67029040470</v>
      </c>
      <c r="B24" s="9">
        <v>243650</v>
      </c>
      <c r="C24" s="10">
        <v>243668</v>
      </c>
      <c r="D24" s="8">
        <v>670222010906</v>
      </c>
      <c r="E24" s="11" t="s">
        <v>199</v>
      </c>
      <c r="F24" s="12">
        <v>200000</v>
      </c>
      <c r="G24" s="12">
        <v>197000</v>
      </c>
      <c r="H24" s="12">
        <v>197000</v>
      </c>
      <c r="I24" s="13">
        <v>0</v>
      </c>
      <c r="J24" s="8" t="s">
        <v>171</v>
      </c>
      <c r="K24" s="8"/>
      <c r="L24" s="8"/>
      <c r="M24" s="8"/>
      <c r="N24" s="8"/>
      <c r="O24" s="8" t="s">
        <v>174</v>
      </c>
    </row>
    <row r="25" spans="1:15" ht="57.75" thickBot="1">
      <c r="A25" s="14">
        <v>67029098122</v>
      </c>
      <c r="B25" s="15">
        <v>243923</v>
      </c>
      <c r="C25" s="16">
        <v>243658</v>
      </c>
      <c r="D25" s="14">
        <v>670214121341</v>
      </c>
      <c r="E25" s="17" t="s">
        <v>200</v>
      </c>
      <c r="F25" s="18">
        <v>43500</v>
      </c>
      <c r="G25" s="18">
        <v>43500</v>
      </c>
      <c r="H25" s="18">
        <v>43500</v>
      </c>
      <c r="I25" s="19">
        <v>0</v>
      </c>
      <c r="J25" s="14" t="s">
        <v>171</v>
      </c>
      <c r="K25" s="14"/>
      <c r="L25" s="14"/>
      <c r="M25" s="14"/>
      <c r="N25" s="14"/>
      <c r="O25" s="14" t="s">
        <v>174</v>
      </c>
    </row>
    <row r="26" spans="1:15" ht="57.75" thickBot="1">
      <c r="A26" s="8">
        <v>67029098661</v>
      </c>
      <c r="B26" s="9">
        <v>243892</v>
      </c>
      <c r="C26" s="10">
        <v>243658</v>
      </c>
      <c r="D26" s="8">
        <v>670214144706</v>
      </c>
      <c r="E26" s="11" t="s">
        <v>201</v>
      </c>
      <c r="F26" s="12">
        <v>16000</v>
      </c>
      <c r="G26" s="12">
        <v>16000</v>
      </c>
      <c r="H26" s="12">
        <v>16000</v>
      </c>
      <c r="I26" s="13">
        <v>0</v>
      </c>
      <c r="J26" s="8" t="s">
        <v>171</v>
      </c>
      <c r="K26" s="8"/>
      <c r="L26" s="8"/>
      <c r="M26" s="8"/>
      <c r="N26" s="8"/>
      <c r="O26" s="8" t="s">
        <v>174</v>
      </c>
    </row>
    <row r="27" spans="1:15" ht="57.75" thickBot="1">
      <c r="A27" s="14">
        <v>67029116309</v>
      </c>
      <c r="B27" s="15">
        <v>243739</v>
      </c>
      <c r="C27" s="16">
        <v>243671</v>
      </c>
      <c r="D27" s="14">
        <v>670222017575</v>
      </c>
      <c r="E27" s="17" t="s">
        <v>202</v>
      </c>
      <c r="F27" s="18">
        <v>198000</v>
      </c>
      <c r="G27" s="18">
        <v>196000</v>
      </c>
      <c r="H27" s="18">
        <v>196000</v>
      </c>
      <c r="I27" s="19">
        <v>0</v>
      </c>
      <c r="J27" s="14" t="s">
        <v>171</v>
      </c>
      <c r="K27" s="14"/>
      <c r="L27" s="14"/>
      <c r="M27" s="14"/>
      <c r="N27" s="14"/>
      <c r="O27" s="14" t="s">
        <v>174</v>
      </c>
    </row>
    <row r="28" spans="1:15" ht="57.75" thickBot="1">
      <c r="A28" s="8">
        <v>67029142525</v>
      </c>
      <c r="B28" s="9">
        <v>243709</v>
      </c>
      <c r="C28" s="10">
        <v>243671</v>
      </c>
      <c r="D28" s="8">
        <v>670222016145</v>
      </c>
      <c r="E28" s="11" t="s">
        <v>203</v>
      </c>
      <c r="F28" s="12">
        <v>200000</v>
      </c>
      <c r="G28" s="12">
        <v>197000</v>
      </c>
      <c r="H28" s="12">
        <v>197000</v>
      </c>
      <c r="I28" s="13">
        <v>0</v>
      </c>
      <c r="J28" s="8" t="s">
        <v>171</v>
      </c>
      <c r="K28" s="8"/>
      <c r="L28" s="8"/>
      <c r="M28" s="8"/>
      <c r="N28" s="8"/>
      <c r="O28" s="8" t="s">
        <v>174</v>
      </c>
    </row>
    <row r="29" spans="1:15" ht="57.75" thickBot="1">
      <c r="A29" s="14">
        <v>67029217923</v>
      </c>
      <c r="B29" s="15">
        <v>243678</v>
      </c>
      <c r="C29" s="16">
        <v>243668</v>
      </c>
      <c r="D29" s="14">
        <v>670222011766</v>
      </c>
      <c r="E29" s="17" t="s">
        <v>204</v>
      </c>
      <c r="F29" s="18">
        <v>200000</v>
      </c>
      <c r="G29" s="18">
        <v>197000</v>
      </c>
      <c r="H29" s="18">
        <v>197000</v>
      </c>
      <c r="I29" s="19">
        <v>0</v>
      </c>
      <c r="J29" s="14" t="s">
        <v>171</v>
      </c>
      <c r="K29" s="14"/>
      <c r="L29" s="14"/>
      <c r="M29" s="14"/>
      <c r="N29" s="14"/>
      <c r="O29" s="14" t="s">
        <v>174</v>
      </c>
    </row>
    <row r="30" spans="1:15" ht="57.75" thickBot="1">
      <c r="A30" s="8">
        <v>67029359202</v>
      </c>
      <c r="B30" s="8" t="s">
        <v>205</v>
      </c>
      <c r="C30" s="10">
        <v>243658</v>
      </c>
      <c r="D30" s="8">
        <v>670214318174</v>
      </c>
      <c r="E30" s="11" t="s">
        <v>206</v>
      </c>
      <c r="F30" s="12">
        <v>35000</v>
      </c>
      <c r="G30" s="12">
        <v>35000</v>
      </c>
      <c r="H30" s="12">
        <v>35000</v>
      </c>
      <c r="I30" s="13">
        <v>0</v>
      </c>
      <c r="J30" s="8" t="s">
        <v>171</v>
      </c>
      <c r="K30" s="8"/>
      <c r="L30" s="8"/>
      <c r="M30" s="8"/>
      <c r="N30" s="8"/>
      <c r="O30" s="8" t="s">
        <v>174</v>
      </c>
    </row>
    <row r="31" spans="1:15" ht="57.75" thickBot="1">
      <c r="A31" s="14">
        <v>67029476728</v>
      </c>
      <c r="B31" s="14" t="s">
        <v>207</v>
      </c>
      <c r="C31" s="16">
        <v>243678</v>
      </c>
      <c r="D31" s="14">
        <v>670214469104</v>
      </c>
      <c r="E31" s="17" t="s">
        <v>208</v>
      </c>
      <c r="F31" s="18">
        <v>20010</v>
      </c>
      <c r="G31" s="18">
        <v>20010</v>
      </c>
      <c r="H31" s="18">
        <v>20010</v>
      </c>
      <c r="I31" s="19">
        <v>0</v>
      </c>
      <c r="J31" s="14" t="s">
        <v>171</v>
      </c>
      <c r="K31" s="14"/>
      <c r="L31" s="14"/>
      <c r="M31" s="14"/>
      <c r="N31" s="14"/>
      <c r="O31" s="14" t="s">
        <v>174</v>
      </c>
    </row>
    <row r="32" spans="1:15" ht="57.75" thickBot="1">
      <c r="A32" s="8">
        <v>67039037000</v>
      </c>
      <c r="B32" s="8" t="s">
        <v>209</v>
      </c>
      <c r="C32" s="10">
        <v>243683</v>
      </c>
      <c r="D32" s="8">
        <v>670314074133</v>
      </c>
      <c r="E32" s="11" t="s">
        <v>210</v>
      </c>
      <c r="F32" s="12">
        <v>22350</v>
      </c>
      <c r="G32" s="12">
        <v>22350</v>
      </c>
      <c r="H32" s="12">
        <v>22350</v>
      </c>
      <c r="I32" s="13">
        <v>0</v>
      </c>
      <c r="J32" s="8" t="s">
        <v>171</v>
      </c>
      <c r="K32" s="8"/>
      <c r="L32" s="8"/>
      <c r="M32" s="8"/>
      <c r="N32" s="8"/>
      <c r="O32" s="8" t="s">
        <v>174</v>
      </c>
    </row>
    <row r="33" spans="1:15" ht="57.75" thickBot="1">
      <c r="A33" s="14">
        <v>67039274465</v>
      </c>
      <c r="B33" s="15">
        <v>243770</v>
      </c>
      <c r="C33" s="16">
        <v>243697</v>
      </c>
      <c r="D33" s="14">
        <v>670322018341</v>
      </c>
      <c r="E33" s="17" t="s">
        <v>211</v>
      </c>
      <c r="F33" s="18">
        <v>178800</v>
      </c>
      <c r="G33" s="18">
        <v>176000</v>
      </c>
      <c r="H33" s="18">
        <v>176000</v>
      </c>
      <c r="I33" s="19">
        <v>0</v>
      </c>
      <c r="J33" s="14" t="s">
        <v>171</v>
      </c>
      <c r="K33" s="14"/>
      <c r="L33" s="14"/>
      <c r="M33" s="14"/>
      <c r="N33" s="14"/>
      <c r="O33" s="14" t="s">
        <v>174</v>
      </c>
    </row>
    <row r="34" spans="1:15" ht="57.75" thickBot="1">
      <c r="A34" s="20">
        <v>67039282817</v>
      </c>
      <c r="B34" s="21">
        <v>243800</v>
      </c>
      <c r="C34" s="22">
        <v>243702</v>
      </c>
      <c r="D34" s="20">
        <v>670322021839</v>
      </c>
      <c r="E34" s="23" t="s">
        <v>212</v>
      </c>
      <c r="F34" s="24">
        <v>200000</v>
      </c>
      <c r="G34" s="24">
        <v>196000</v>
      </c>
      <c r="H34" s="24">
        <v>196000</v>
      </c>
      <c r="I34" s="25">
        <v>0</v>
      </c>
      <c r="J34" s="20" t="s">
        <v>171</v>
      </c>
      <c r="K34" s="20"/>
      <c r="L34" s="20"/>
      <c r="M34" s="20"/>
      <c r="N34" s="20"/>
      <c r="O34" s="20" t="s">
        <v>174</v>
      </c>
    </row>
    <row r="35" spans="1:15" ht="57.75" thickBot="1">
      <c r="A35" s="8">
        <v>67039359235</v>
      </c>
      <c r="B35" s="8" t="s">
        <v>213</v>
      </c>
      <c r="C35" s="10">
        <v>243702</v>
      </c>
      <c r="D35" s="8">
        <v>670314319015</v>
      </c>
      <c r="E35" s="11" t="s">
        <v>214</v>
      </c>
      <c r="F35" s="12">
        <v>96000</v>
      </c>
      <c r="G35" s="12">
        <v>96000</v>
      </c>
      <c r="H35" s="12">
        <v>96000</v>
      </c>
      <c r="I35" s="13">
        <v>0</v>
      </c>
      <c r="J35" s="8" t="s">
        <v>171</v>
      </c>
      <c r="K35" s="8"/>
      <c r="L35" s="8"/>
      <c r="M35" s="8"/>
      <c r="N35" s="8"/>
      <c r="O35" s="8" t="s">
        <v>174</v>
      </c>
    </row>
    <row r="36" spans="1:15" ht="57.75" thickBot="1">
      <c r="A36" s="14">
        <v>67039434966</v>
      </c>
      <c r="B36" s="15">
        <v>243831</v>
      </c>
      <c r="C36" s="16">
        <v>243702</v>
      </c>
      <c r="D36" s="14">
        <v>670322022881</v>
      </c>
      <c r="E36" s="17" t="s">
        <v>215</v>
      </c>
      <c r="F36" s="18">
        <v>200000</v>
      </c>
      <c r="G36" s="18">
        <v>196000</v>
      </c>
      <c r="H36" s="18">
        <v>196000</v>
      </c>
      <c r="I36" s="19">
        <v>0</v>
      </c>
      <c r="J36" s="14" t="s">
        <v>171</v>
      </c>
      <c r="K36" s="14"/>
      <c r="L36" s="14"/>
      <c r="M36" s="14"/>
      <c r="N36" s="14"/>
      <c r="O36" s="14" t="s">
        <v>174</v>
      </c>
    </row>
    <row r="37" spans="1:15" ht="15.75" thickBo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8"/>
    </row>
  </sheetData>
  <sheetProtection/>
  <hyperlinks>
    <hyperlink ref="E2" r:id="rId1" display="http://www.laas.go.th/Default.aspx?menu=3CA6A285-154A-49C4-AFF2-590785D59BD9&amp;control=list"/>
    <hyperlink ref="E3" r:id="rId2" display="http://www.laas.go.th/Default.aspx?menu=3CA6A285-154A-49C4-AFF2-590785D59BD9&amp;control=list"/>
    <hyperlink ref="E4" r:id="rId3" display="http://www.laas.go.th/Default.aspx?menu=3CA6A285-154A-49C4-AFF2-590785D59BD9&amp;control=list"/>
    <hyperlink ref="E5" r:id="rId4" display="http://www.laas.go.th/Default.aspx?menu=3CA6A285-154A-49C4-AFF2-590785D59BD9&amp;control=list"/>
    <hyperlink ref="E6" r:id="rId5" display="http://www.laas.go.th/Default.aspx?menu=3CA6A285-154A-49C4-AFF2-590785D59BD9&amp;control=list"/>
    <hyperlink ref="E7" r:id="rId6" display="http://www.laas.go.th/Default.aspx?menu=3CA6A285-154A-49C4-AFF2-590785D59BD9&amp;control=list"/>
    <hyperlink ref="E8" r:id="rId7" display="http://www.laas.go.th/Default.aspx?menu=3CA6A285-154A-49C4-AFF2-590785D59BD9&amp;control=list"/>
    <hyperlink ref="E9" r:id="rId8" display="http://www.laas.go.th/Default.aspx?menu=3CA6A285-154A-49C4-AFF2-590785D59BD9&amp;control=list"/>
    <hyperlink ref="E10" r:id="rId9" display="http://www.laas.go.th/Default.aspx?menu=3CA6A285-154A-49C4-AFF2-590785D59BD9&amp;control=list"/>
    <hyperlink ref="E11" r:id="rId10" display="http://www.laas.go.th/Default.aspx?menu=3CA6A285-154A-49C4-AFF2-590785D59BD9&amp;control=list"/>
    <hyperlink ref="E12" r:id="rId11" display="http://www.laas.go.th/Default.aspx?menu=3CA6A285-154A-49C4-AFF2-590785D59BD9&amp;control=list"/>
    <hyperlink ref="E13" r:id="rId12" display="http://www.laas.go.th/Default.aspx?menu=3CA6A285-154A-49C4-AFF2-590785D59BD9&amp;control=list"/>
    <hyperlink ref="E14" r:id="rId13" display="http://www.laas.go.th/Default.aspx?menu=3CA6A285-154A-49C4-AFF2-590785D59BD9&amp;control=list"/>
    <hyperlink ref="E15" r:id="rId14" display="http://www.laas.go.th/Default.aspx?menu=3CA6A285-154A-49C4-AFF2-590785D59BD9&amp;control=list"/>
    <hyperlink ref="E16" r:id="rId15" display="http://www.laas.go.th/Default.aspx?menu=3CA6A285-154A-49C4-AFF2-590785D59BD9&amp;control=list"/>
    <hyperlink ref="E17" r:id="rId16" display="http://www.laas.go.th/Default.aspx?menu=3CA6A285-154A-49C4-AFF2-590785D59BD9&amp;control=list"/>
    <hyperlink ref="E18" r:id="rId17" display="http://www.laas.go.th/Default.aspx?menu=3CA6A285-154A-49C4-AFF2-590785D59BD9&amp;control=list"/>
    <hyperlink ref="E19" r:id="rId18" display="http://www.laas.go.th/Default.aspx?menu=3CA6A285-154A-49C4-AFF2-590785D59BD9&amp;control=list"/>
    <hyperlink ref="E20" r:id="rId19" display="http://www.laas.go.th/Default.aspx?menu=3CA6A285-154A-49C4-AFF2-590785D59BD9&amp;control=list"/>
    <hyperlink ref="E21" r:id="rId20" display="http://www.laas.go.th/Default.aspx?menu=3CA6A285-154A-49C4-AFF2-590785D59BD9&amp;control=list"/>
    <hyperlink ref="E22" r:id="rId21" display="http://www.laas.go.th/Default.aspx?menu=3CA6A285-154A-49C4-AFF2-590785D59BD9&amp;control=list"/>
    <hyperlink ref="E23" r:id="rId22" display="http://www.laas.go.th/Default.aspx?menu=3CA6A285-154A-49C4-AFF2-590785D59BD9&amp;control=list"/>
    <hyperlink ref="E24" r:id="rId23" display="http://www.laas.go.th/Default.aspx?menu=3CA6A285-154A-49C4-AFF2-590785D59BD9&amp;control=list"/>
    <hyperlink ref="E25" r:id="rId24" display="http://www.laas.go.th/Default.aspx?menu=3CA6A285-154A-49C4-AFF2-590785D59BD9&amp;control=list"/>
    <hyperlink ref="E26" r:id="rId25" display="http://www.laas.go.th/Default.aspx?menu=3CA6A285-154A-49C4-AFF2-590785D59BD9&amp;control=list"/>
    <hyperlink ref="E27" r:id="rId26" display="http://www.laas.go.th/Default.aspx?menu=3CA6A285-154A-49C4-AFF2-590785D59BD9&amp;control=list"/>
    <hyperlink ref="E28" r:id="rId27" display="http://www.laas.go.th/Default.aspx?menu=3CA6A285-154A-49C4-AFF2-590785D59BD9&amp;control=list"/>
    <hyperlink ref="E29" r:id="rId28" display="http://www.laas.go.th/Default.aspx?menu=3CA6A285-154A-49C4-AFF2-590785D59BD9&amp;control=list"/>
    <hyperlink ref="E30" r:id="rId29" display="http://www.laas.go.th/Default.aspx?menu=3CA6A285-154A-49C4-AFF2-590785D59BD9&amp;control=list"/>
    <hyperlink ref="E31" r:id="rId30" display="http://www.laas.go.th/Default.aspx?menu=3CA6A285-154A-49C4-AFF2-590785D59BD9&amp;control=list"/>
    <hyperlink ref="E32" r:id="rId31" display="http://www.laas.go.th/Default.aspx?menu=3CA6A285-154A-49C4-AFF2-590785D59BD9&amp;control=list"/>
    <hyperlink ref="E33" r:id="rId32" display="http://www.laas.go.th/Default.aspx?menu=3CA6A285-154A-49C4-AFF2-590785D59BD9&amp;control=list"/>
    <hyperlink ref="E34" r:id="rId33" display="http://www.laas.go.th/Default.aspx?menu=3CA6A285-154A-49C4-AFF2-590785D59BD9&amp;control=list"/>
    <hyperlink ref="E35" r:id="rId34" display="http://www.laas.go.th/Default.aspx?menu=3CA6A285-154A-49C4-AFF2-590785D59BD9&amp;control=list"/>
    <hyperlink ref="E36" r:id="rId35" display="http://www.laas.go.th/Default.aspx?menu=3CA6A285-154A-49C4-AFF2-590785D59BD9&amp;control=list"/>
  </hyperlinks>
  <printOptions/>
  <pageMargins left="0.7" right="0.7" top="0.75" bottom="0.75" header="0.3" footer="0.3"/>
  <pageSetup orientation="portrait" r:id="rId37"/>
  <drawing r:id="rId36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2024-02-29T08:37:50Z</cp:lastPrinted>
  <dcterms:created xsi:type="dcterms:W3CDTF">2023-09-21T14:37:46Z</dcterms:created>
  <dcterms:modified xsi:type="dcterms:W3CDTF">2024-04-22T04:57:23Z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